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otale Regione" sheetId="1" r:id="rId1"/>
  </sheets>
  <definedNames/>
  <calcPr fullCalcOnLoad="1"/>
</workbook>
</file>

<file path=xl/sharedStrings.xml><?xml version="1.0" encoding="utf-8"?>
<sst xmlns="http://schemas.openxmlformats.org/spreadsheetml/2006/main" count="334" uniqueCount="329">
  <si>
    <t>POPOLAZIONE STRANIERA RESIDENTE PER ETA' E CLASSI DI ETA'  AL 31.12.2021 - TOTALE MASCHI e FEMMINE</t>
  </si>
  <si>
    <t>Codici Istat Comuni</t>
  </si>
  <si>
    <t>Territorio</t>
  </si>
  <si>
    <t>ETA'</t>
  </si>
  <si>
    <t>Totale</t>
  </si>
  <si>
    <t>CLASSI DI ETA'</t>
  </si>
  <si>
    <t>100e +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</si>
  <si>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</si>
  <si>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</si>
  <si>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</si>
  <si>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</si>
  <si>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</si>
  <si>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</si>
  <si>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</si>
  <si>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</si>
  <si>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</si>
  <si>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</si>
  <si>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</si>
  <si>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</si>
  <si>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</si>
  <si>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</si>
  <si>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</si>
  <si>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</si>
  <si>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</si>
  <si>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</si>
  <si>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</si>
  <si>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</si>
  <si>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</si>
  <si>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</si>
  <si>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</si>
  <si>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</si>
  <si>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</si>
  <si>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</si>
  <si>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</si>
  <si>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</si>
  <si>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</si>
  <si>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</si>
  <si>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</si>
  <si>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</si>
  <si>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</si>
  <si>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</si>
  <si>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</si>
  <si>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</si>
  <si>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</si>
  <si>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Toscana</t>
  </si>
  <si>
    <t xml:space="preserve">  Massa-Carrara</t>
  </si>
  <si>
    <t xml:space="preserve">    Aulla</t>
  </si>
  <si>
    <t xml:space="preserve">    Bagnone</t>
  </si>
  <si>
    <t xml:space="preserve">    Carrara</t>
  </si>
  <si>
    <t xml:space="preserve">    Casola in Lunigiana</t>
  </si>
  <si>
    <t xml:space="preserve">    Comano</t>
  </si>
  <si>
    <t xml:space="preserve">    Filattiera</t>
  </si>
  <si>
    <t xml:space="preserve">    Fivizzano</t>
  </si>
  <si>
    <t xml:space="preserve">    Fosdinovo</t>
  </si>
  <si>
    <t xml:space="preserve">    Licciana Nardi</t>
  </si>
  <si>
    <t xml:space="preserve">    Massa</t>
  </si>
  <si>
    <t xml:space="preserve">    Montignoso</t>
  </si>
  <si>
    <t xml:space="preserve">    Mulazzo</t>
  </si>
  <si>
    <t xml:space="preserve">    Podenzana</t>
  </si>
  <si>
    <t xml:space="preserve">    Pontremoli</t>
  </si>
  <si>
    <t xml:space="preserve">    Tresana</t>
  </si>
  <si>
    <t xml:space="preserve">    Villafranca in Lunigiana</t>
  </si>
  <si>
    <t xml:space="preserve">    Zeri</t>
  </si>
  <si>
    <t xml:space="preserve">  Lucca</t>
  </si>
  <si>
    <t xml:space="preserve">    Altopascio</t>
  </si>
  <si>
    <t xml:space="preserve">    Bagni di Lucca</t>
  </si>
  <si>
    <t xml:space="preserve">    Barga</t>
  </si>
  <si>
    <t xml:space="preserve">    Borgo a Mozzano</t>
  </si>
  <si>
    <t xml:space="preserve">    Camaiore</t>
  </si>
  <si>
    <t xml:space="preserve">    Camporgiano</t>
  </si>
  <si>
    <t xml:space="preserve">    Capannori</t>
  </si>
  <si>
    <t xml:space="preserve">    Careggine</t>
  </si>
  <si>
    <t xml:space="preserve">    Castelnuovo di Garfagnana</t>
  </si>
  <si>
    <t xml:space="preserve">    Castiglione di Garfagnana</t>
  </si>
  <si>
    <t xml:space="preserve">    Coreglia Antelminelli</t>
  </si>
  <si>
    <t xml:space="preserve">    Fabbriche di Vergemoli</t>
  </si>
  <si>
    <t xml:space="preserve">    Forte dei Marmi</t>
  </si>
  <si>
    <t xml:space="preserve">    Fosciandora</t>
  </si>
  <si>
    <t xml:space="preserve">    Gallicano</t>
  </si>
  <si>
    <t xml:space="preserve">    Lucca</t>
  </si>
  <si>
    <t xml:space="preserve">    Massarosa</t>
  </si>
  <si>
    <t xml:space="preserve">    Minucciano</t>
  </si>
  <si>
    <t xml:space="preserve">    Molazzana</t>
  </si>
  <si>
    <t xml:space="preserve">    Montecarlo</t>
  </si>
  <si>
    <t xml:space="preserve">    Pescaglia</t>
  </si>
  <si>
    <t xml:space="preserve">    Piazza al Serchio</t>
  </si>
  <si>
    <t xml:space="preserve">    Pietrasanta</t>
  </si>
  <si>
    <t xml:space="preserve">    Pieve Fosciana</t>
  </si>
  <si>
    <t xml:space="preserve">    Porcari</t>
  </si>
  <si>
    <t xml:space="preserve">    San Romano in Garfagnana</t>
  </si>
  <si>
    <t xml:space="preserve">    Seravezza</t>
  </si>
  <si>
    <t xml:space="preserve">    Sillano Giuncugnano</t>
  </si>
  <si>
    <t xml:space="preserve">    Stazzema</t>
  </si>
  <si>
    <t xml:space="preserve">    Vagli Sotto</t>
  </si>
  <si>
    <t xml:space="preserve">    Viareggio</t>
  </si>
  <si>
    <t xml:space="preserve">    Villa Basilica</t>
  </si>
  <si>
    <t xml:space="preserve">    Villa Collemandina</t>
  </si>
  <si>
    <t xml:space="preserve">  Pistoia</t>
  </si>
  <si>
    <t xml:space="preserve">    Abetone Cutigliano</t>
  </si>
  <si>
    <t xml:space="preserve">    Agliana</t>
  </si>
  <si>
    <t xml:space="preserve">    Buggiano</t>
  </si>
  <si>
    <t xml:space="preserve">    Chiesina Uzzanese</t>
  </si>
  <si>
    <t xml:space="preserve">    Lamporecchio</t>
  </si>
  <si>
    <t xml:space="preserve">    Larciano</t>
  </si>
  <si>
    <t xml:space="preserve">    Marliana</t>
  </si>
  <si>
    <t xml:space="preserve">    Massa e Cozzile</t>
  </si>
  <si>
    <t xml:space="preserve">    Monsummano Terme</t>
  </si>
  <si>
    <t xml:space="preserve">    Montale</t>
  </si>
  <si>
    <t xml:space="preserve">    Montecatini-Terme</t>
  </si>
  <si>
    <t xml:space="preserve">    Pescia</t>
  </si>
  <si>
    <t xml:space="preserve">    Pieve a Nievole</t>
  </si>
  <si>
    <t xml:space="preserve">    Pistoia</t>
  </si>
  <si>
    <t xml:space="preserve">    Ponte Buggianese</t>
  </si>
  <si>
    <t xml:space="preserve">    Quarrata</t>
  </si>
  <si>
    <t xml:space="preserve">    Sambuca Pistoiese</t>
  </si>
  <si>
    <t xml:space="preserve">    Serravalle Pistoiese</t>
  </si>
  <si>
    <t xml:space="preserve">    Uzzano</t>
  </si>
  <si>
    <t xml:space="preserve">    San Marcello Piteglio</t>
  </si>
  <si>
    <t xml:space="preserve">  Firenze</t>
  </si>
  <si>
    <t xml:space="preserve">    Bagno a Ripoli</t>
  </si>
  <si>
    <t xml:space="preserve">    Barberino di Mugello</t>
  </si>
  <si>
    <t xml:space="preserve">    Barberino Tavarnelle</t>
  </si>
  <si>
    <t xml:space="preserve">    Borgo San Lorenzo</t>
  </si>
  <si>
    <t xml:space="preserve">    Calenzano</t>
  </si>
  <si>
    <t xml:space="preserve">    Campi Bisenzio</t>
  </si>
  <si>
    <t xml:space="preserve">    Capraia e Limite</t>
  </si>
  <si>
    <t xml:space="preserve">    Castelfiorentino</t>
  </si>
  <si>
    <t xml:space="preserve">    Cerreto Guidi</t>
  </si>
  <si>
    <t xml:space="preserve">    Certaldo</t>
  </si>
  <si>
    <t xml:space="preserve">    Dicomano</t>
  </si>
  <si>
    <t xml:space="preserve">    Empoli</t>
  </si>
  <si>
    <t xml:space="preserve">    Fiesole</t>
  </si>
  <si>
    <t xml:space="preserve">    Figline e Incisa Valdarno</t>
  </si>
  <si>
    <t xml:space="preserve">    Firenze</t>
  </si>
  <si>
    <t xml:space="preserve">    Firenzuola</t>
  </si>
  <si>
    <t xml:space="preserve">    Fucecchio</t>
  </si>
  <si>
    <t xml:space="preserve">    Gambassi Terme</t>
  </si>
  <si>
    <t xml:space="preserve">    Greve in Chianti</t>
  </si>
  <si>
    <t xml:space="preserve">    Impruneta</t>
  </si>
  <si>
    <t xml:space="preserve">    Lastra a Signa</t>
  </si>
  <si>
    <t xml:space="preserve">    Londa</t>
  </si>
  <si>
    <t xml:space="preserve">    Marradi</t>
  </si>
  <si>
    <t xml:space="preserve">    Montaione</t>
  </si>
  <si>
    <t xml:space="preserve">    Montelupo Fiorentino</t>
  </si>
  <si>
    <t xml:space="preserve">    Montespertoli</t>
  </si>
  <si>
    <t xml:space="preserve">    Palazzuolo sul Senio</t>
  </si>
  <si>
    <t xml:space="preserve">    Pelago</t>
  </si>
  <si>
    <t xml:space="preserve">    Pontassieve</t>
  </si>
  <si>
    <t xml:space="preserve">    Reggello</t>
  </si>
  <si>
    <t xml:space="preserve">    Rignano sull'Arno</t>
  </si>
  <si>
    <t xml:space="preserve">    Rufina</t>
  </si>
  <si>
    <t xml:space="preserve">    San Casciano in Val di Pesa</t>
  </si>
  <si>
    <t xml:space="preserve">    San Godenzo</t>
  </si>
  <si>
    <t xml:space="preserve">    Scandicci</t>
  </si>
  <si>
    <t xml:space="preserve">    Scarperia e San Piero</t>
  </si>
  <si>
    <t xml:space="preserve">    Sesto Fiorentino</t>
  </si>
  <si>
    <t xml:space="preserve">    Signa</t>
  </si>
  <si>
    <t xml:space="preserve">    Vaglia</t>
  </si>
  <si>
    <t xml:space="preserve">    Vicchio</t>
  </si>
  <si>
    <t xml:space="preserve">    Vinci</t>
  </si>
  <si>
    <t xml:space="preserve">  Livorno</t>
  </si>
  <si>
    <t xml:space="preserve">    Bibbona</t>
  </si>
  <si>
    <t xml:space="preserve">    Campiglia Marittima</t>
  </si>
  <si>
    <t xml:space="preserve">    Campo nell'Elba</t>
  </si>
  <si>
    <t xml:space="preserve">    Capoliveri</t>
  </si>
  <si>
    <t xml:space="preserve">    Capraia Isola</t>
  </si>
  <si>
    <t xml:space="preserve">    Castagneto Carducci</t>
  </si>
  <si>
    <t xml:space="preserve">    Cecina</t>
  </si>
  <si>
    <t xml:space="preserve">    Collesalvetti</t>
  </si>
  <si>
    <t xml:space="preserve">    Livorno</t>
  </si>
  <si>
    <t xml:space="preserve">    Marciana</t>
  </si>
  <si>
    <t xml:space="preserve">    Marciana Marina</t>
  </si>
  <si>
    <t xml:space="preserve">    Piombino</t>
  </si>
  <si>
    <t xml:space="preserve">    Porto Azzurro</t>
  </si>
  <si>
    <t xml:space="preserve">    Portoferraio</t>
  </si>
  <si>
    <t xml:space="preserve">    Rio</t>
  </si>
  <si>
    <t xml:space="preserve">    Rosignano Marittimo</t>
  </si>
  <si>
    <t xml:space="preserve">    San Vincenzo</t>
  </si>
  <si>
    <t xml:space="preserve">    Sassetta</t>
  </si>
  <si>
    <t xml:space="preserve">    Suvereto</t>
  </si>
  <si>
    <t xml:space="preserve">  Pisa</t>
  </si>
  <si>
    <t xml:space="preserve">    Bientina</t>
  </si>
  <si>
    <t xml:space="preserve">    Buti</t>
  </si>
  <si>
    <t xml:space="preserve">    Calci</t>
  </si>
  <si>
    <t xml:space="preserve">    Calcinaia</t>
  </si>
  <si>
    <t xml:space="preserve">    Capannoli</t>
  </si>
  <si>
    <t xml:space="preserve">    Casale Marittimo</t>
  </si>
  <si>
    <t xml:space="preserve">    Casciana Terme Lari</t>
  </si>
  <si>
    <t xml:space="preserve">    Cascina</t>
  </si>
  <si>
    <t xml:space="preserve">    Castelfranco di Sotto</t>
  </si>
  <si>
    <t xml:space="preserve">    Castellina Marittima</t>
  </si>
  <si>
    <t xml:space="preserve">    Castelnuovo di Val di Cecina</t>
  </si>
  <si>
    <t xml:space="preserve">    Chianni</t>
  </si>
  <si>
    <t xml:space="preserve">    Crespina Lorenzana</t>
  </si>
  <si>
    <t xml:space="preserve">    Fauglia</t>
  </si>
  <si>
    <t xml:space="preserve">    Guardistallo</t>
  </si>
  <si>
    <t xml:space="preserve">    Lajatico</t>
  </si>
  <si>
    <t xml:space="preserve">    Montecatini Val di Cecina</t>
  </si>
  <si>
    <t xml:space="preserve">    Montescudaio</t>
  </si>
  <si>
    <t xml:space="preserve">    Monteverdi Marittimo</t>
  </si>
  <si>
    <t xml:space="preserve">    Montopoli in Val d'Arno</t>
  </si>
  <si>
    <t xml:space="preserve">    Orciano Pisano</t>
  </si>
  <si>
    <t xml:space="preserve">    Palaia</t>
  </si>
  <si>
    <t xml:space="preserve">    Peccioli</t>
  </si>
  <si>
    <t xml:space="preserve">    Pisa</t>
  </si>
  <si>
    <t xml:space="preserve">    Pomarance</t>
  </si>
  <si>
    <t xml:space="preserve">    Ponsacco</t>
  </si>
  <si>
    <t xml:space="preserve">    Pontedera</t>
  </si>
  <si>
    <t xml:space="preserve">    Riparbella</t>
  </si>
  <si>
    <t xml:space="preserve">    San Giuliano Terme</t>
  </si>
  <si>
    <t xml:space="preserve">    San Miniato</t>
  </si>
  <si>
    <t xml:space="preserve">    Santa Croce sull'Arno</t>
  </si>
  <si>
    <t xml:space="preserve">    Santa Luce</t>
  </si>
  <si>
    <t xml:space="preserve">    Santa Maria a Monte</t>
  </si>
  <si>
    <t xml:space="preserve">    Terricciola</t>
  </si>
  <si>
    <t xml:space="preserve">    Vecchiano</t>
  </si>
  <si>
    <t xml:space="preserve">    Vicopisano</t>
  </si>
  <si>
    <t xml:space="preserve">    Volterra</t>
  </si>
  <si>
    <t xml:space="preserve">  Arezzo</t>
  </si>
  <si>
    <t xml:space="preserve">    Anghiari</t>
  </si>
  <si>
    <t xml:space="preserve">    Arezzo</t>
  </si>
  <si>
    <t xml:space="preserve">    Badia Tedalda</t>
  </si>
  <si>
    <t xml:space="preserve">    Bibbiena</t>
  </si>
  <si>
    <t xml:space="preserve">    Bucine</t>
  </si>
  <si>
    <t xml:space="preserve">    Capolona</t>
  </si>
  <si>
    <t xml:space="preserve">    Caprese Michelangelo</t>
  </si>
  <si>
    <t xml:space="preserve">    Castel Focognano</t>
  </si>
  <si>
    <t xml:space="preserve">    Castel San Niccolò</t>
  </si>
  <si>
    <t xml:space="preserve">    Castelfranco Piandiscò</t>
  </si>
  <si>
    <t xml:space="preserve">    Castiglion Fibocchi</t>
  </si>
  <si>
    <t xml:space="preserve">    Castiglion Fiorentino</t>
  </si>
  <si>
    <t xml:space="preserve">    Cavriglia</t>
  </si>
  <si>
    <t xml:space="preserve">    Chitignano</t>
  </si>
  <si>
    <t xml:space="preserve">    Chiusi della Verna</t>
  </si>
  <si>
    <t xml:space="preserve">    Civitella in Val di Chiana</t>
  </si>
  <si>
    <t xml:space="preserve">    Cortona</t>
  </si>
  <si>
    <t xml:space="preserve">    Foiano della Chiana</t>
  </si>
  <si>
    <t xml:space="preserve">    Laterina Pergine Valdarno</t>
  </si>
  <si>
    <t xml:space="preserve">    Loro Ciuffenna</t>
  </si>
  <si>
    <t xml:space="preserve">    Lucignano</t>
  </si>
  <si>
    <t xml:space="preserve">    Marciano della Chiana</t>
  </si>
  <si>
    <t xml:space="preserve">    Monte San Savino</t>
  </si>
  <si>
    <t xml:space="preserve">    Montemignaio</t>
  </si>
  <si>
    <t xml:space="preserve">    Monterchi</t>
  </si>
  <si>
    <t xml:space="preserve">    Montevarchi</t>
  </si>
  <si>
    <t xml:space="preserve">    Ortignano Raggiolo</t>
  </si>
  <si>
    <t xml:space="preserve">    Pieve Santo Stefano</t>
  </si>
  <si>
    <t xml:space="preserve">    Poppi</t>
  </si>
  <si>
    <t xml:space="preserve">    Pratovecchio Stia</t>
  </si>
  <si>
    <t xml:space="preserve">    San Giovanni Valdarno</t>
  </si>
  <si>
    <t xml:space="preserve">    Sansepolcro</t>
  </si>
  <si>
    <t xml:space="preserve">    Sestino</t>
  </si>
  <si>
    <t xml:space="preserve">    Subbiano</t>
  </si>
  <si>
    <t xml:space="preserve">    Talla</t>
  </si>
  <si>
    <t xml:space="preserve">    Terranuova Bracciolini</t>
  </si>
  <si>
    <t xml:space="preserve">  Siena</t>
  </si>
  <si>
    <t xml:space="preserve">    Abbadia San Salvatore</t>
  </si>
  <si>
    <t xml:space="preserve">    Asciano</t>
  </si>
  <si>
    <t xml:space="preserve">    Buonconvento</t>
  </si>
  <si>
    <t xml:space="preserve">    Casole d'Elsa</t>
  </si>
  <si>
    <t xml:space="preserve">    Castellina in Chianti</t>
  </si>
  <si>
    <t xml:space="preserve">    Castelnuovo Berardenga</t>
  </si>
  <si>
    <t xml:space="preserve">    Castiglione d'Orcia</t>
  </si>
  <si>
    <t xml:space="preserve">    Cetona</t>
  </si>
  <si>
    <t xml:space="preserve">    Chianciano Terme</t>
  </si>
  <si>
    <t xml:space="preserve">    Chiusdino</t>
  </si>
  <si>
    <t xml:space="preserve">    Chiusi</t>
  </si>
  <si>
    <t xml:space="preserve">    Colle di Val d'Elsa</t>
  </si>
  <si>
    <t xml:space="preserve">    Gaiole in Chianti</t>
  </si>
  <si>
    <t xml:space="preserve">    Montalcino</t>
  </si>
  <si>
    <t xml:space="preserve">    Montepulciano</t>
  </si>
  <si>
    <t xml:space="preserve">    Monteriggioni</t>
  </si>
  <si>
    <t xml:space="preserve">    Monteroni d'Arbia</t>
  </si>
  <si>
    <t xml:space="preserve">    Monticiano</t>
  </si>
  <si>
    <t xml:space="preserve">    Murlo</t>
  </si>
  <si>
    <t xml:space="preserve">    Piancastagnaio</t>
  </si>
  <si>
    <t xml:space="preserve">    Pienza</t>
  </si>
  <si>
    <t xml:space="preserve">    Poggibonsi</t>
  </si>
  <si>
    <t xml:space="preserve">    Radda in Chianti</t>
  </si>
  <si>
    <t xml:space="preserve">    Radicofani</t>
  </si>
  <si>
    <t xml:space="preserve">    Radicondoli</t>
  </si>
  <si>
    <t xml:space="preserve">    Rapolano Terme</t>
  </si>
  <si>
    <t xml:space="preserve">    San Casciano dei Bagni</t>
  </si>
  <si>
    <t xml:space="preserve">    San Gimignano</t>
  </si>
  <si>
    <t xml:space="preserve">    San Quirico d'Orcia</t>
  </si>
  <si>
    <t xml:space="preserve">    Sarteano</t>
  </si>
  <si>
    <t xml:space="preserve">    Siena</t>
  </si>
  <si>
    <t xml:space="preserve">    Sinalunga</t>
  </si>
  <si>
    <t xml:space="preserve">    Sovicille</t>
  </si>
  <si>
    <t xml:space="preserve">    Torrita di Siena</t>
  </si>
  <si>
    <t xml:space="preserve">    Trequanda</t>
  </si>
  <si>
    <t xml:space="preserve">  Grosseto</t>
  </si>
  <si>
    <t xml:space="preserve">    Arcidosso</t>
  </si>
  <si>
    <t xml:space="preserve">    Campagnatico</t>
  </si>
  <si>
    <t xml:space="preserve">    Capalbio</t>
  </si>
  <si>
    <t xml:space="preserve">    Castel del Piano</t>
  </si>
  <si>
    <t xml:space="preserve">    Castell'Azzara</t>
  </si>
  <si>
    <t xml:space="preserve">    Castiglione della Pescaia</t>
  </si>
  <si>
    <t xml:space="preserve">    Cinigiano</t>
  </si>
  <si>
    <t xml:space="preserve">    Civitella Paganico</t>
  </si>
  <si>
    <t xml:space="preserve">    Follonica</t>
  </si>
  <si>
    <t xml:space="preserve">    Gavorrano</t>
  </si>
  <si>
    <t xml:space="preserve">    Grosseto</t>
  </si>
  <si>
    <t xml:space="preserve">    Isola del Giglio</t>
  </si>
  <si>
    <t xml:space="preserve">    Magliano in Toscana</t>
  </si>
  <si>
    <t xml:space="preserve">    Manciano</t>
  </si>
  <si>
    <t xml:space="preserve">    Massa Marittima</t>
  </si>
  <si>
    <t xml:space="preserve">    Monte Argentario</t>
  </si>
  <si>
    <t xml:space="preserve">    Monterotondo Marittimo</t>
  </si>
  <si>
    <t xml:space="preserve">    Montieri</t>
  </si>
  <si>
    <t xml:space="preserve">    Orbetello</t>
  </si>
  <si>
    <t xml:space="preserve">    Pitigliano</t>
  </si>
  <si>
    <t xml:space="preserve">    Roccalbegna</t>
  </si>
  <si>
    <t xml:space="preserve">    Roccastrada</t>
  </si>
  <si>
    <t xml:space="preserve">    Santa Fiora</t>
  </si>
  <si>
    <t xml:space="preserve">    Scansano</t>
  </si>
  <si>
    <t xml:space="preserve">    Scarlino</t>
  </si>
  <si>
    <t xml:space="preserve">    Seggiano</t>
  </si>
  <si>
    <t xml:space="preserve">    Semproniano</t>
  </si>
  <si>
    <t xml:space="preserve">    Sorano</t>
  </si>
  <si>
    <t xml:space="preserve">  Prato</t>
  </si>
  <si>
    <t xml:space="preserve">    Cantagallo</t>
  </si>
  <si>
    <t xml:space="preserve">    Carmignano</t>
  </si>
  <si>
    <t xml:space="preserve">    Montemurlo</t>
  </si>
  <si>
    <t xml:space="preserve">    Poggio a Caiano</t>
  </si>
  <si>
    <t xml:space="preserve">    Prato</t>
  </si>
  <si>
    <t xml:space="preserve">    Vaiano</t>
  </si>
  <si>
    <t xml:space="preserve">    Vernio</t>
  </si>
  <si>
    <t>Fonte: Settore Servizi Digitali e Integrazione Dati. Elaborazione su dati Demo Istat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</si>
</sst>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10"/>
      <color indexed="8"/>
      <name val="Arial"/>
      <family val="0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sz val="9"/>
      <name val="Arial"/>
      <family val="0"/>
    </font>
    <font>
      <i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2" borderId="4" xfId="0" applyFont="1" applyFill="1" applyBorder="1" applyAlignment="1">
      <alignment vertical="top"/>
    </xf>
    <xf numFmtId="0" fontId="4" fillId="0" borderId="0" xfId="0" applyFont="1" applyAlignment="1">
      <alignment horizontal="left"/>
    </xf>
    <xf numFmtId="0" fontId="5" fillId="2" borderId="4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left"/>
    </xf>
    <xf numFmtId="0" fontId="5" fillId="2" borderId="6" xfId="0" applyFont="1" applyFill="1" applyBorder="1" applyAlignment="1">
      <alignment vertical="top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4D8E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290"/>
  <sheetViews>
    <sheetView tabSelected="1" workbookViewId="0" topLeftCell="A238">
      <selection activeCell="A280" sqref="A280"/>
    </sheetView>
  </sheetViews>
  <sheetFormatPr defaultColWidth="9.140625" defaultRowHeight="12.75"/>
  <cols>
    <col min="1" max="1" width="20.140625" style="0" customWidth="1"/>
    <col min="2" max="2" width="13.421875" style="0" customWidth="1"/>
  </cols>
  <sheetData>
    <row r="2" spans="2:256" s="1" customFormat="1" ht="12.75">
      <c r="B2" s="1" t="s">
        <v>0</v>
      </c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4" spans="1:148" ht="12.75">
      <c r="A4" s="20" t="s">
        <v>1</v>
      </c>
      <c r="B4" s="20" t="s">
        <v>2</v>
      </c>
      <c r="C4" s="21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2" t="s">
        <v>4</v>
      </c>
      <c r="DB4" s="23" t="s">
        <v>5</v>
      </c>
      <c r="DC4" s="23"/>
      <c r="DD4" s="23"/>
      <c r="DE4" s="23"/>
      <c r="DF4" s="23"/>
      <c r="DG4" s="23"/>
      <c r="DH4" s="23"/>
      <c r="DI4" s="23"/>
      <c r="DJ4" s="23"/>
      <c r="DK4" s="24" t="s">
        <v>4</v>
      </c>
      <c r="DL4" s="3"/>
      <c r="DM4" s="23" t="s">
        <v>5</v>
      </c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4" t="s">
        <v>4</v>
      </c>
      <c r="EF4" s="3"/>
      <c r="EG4" s="23" t="s">
        <v>5</v>
      </c>
      <c r="EH4" s="23"/>
      <c r="EI4" s="23"/>
      <c r="EJ4" s="23"/>
      <c r="EK4" s="23"/>
      <c r="EL4" s="23"/>
      <c r="EM4" s="24" t="s">
        <v>4</v>
      </c>
      <c r="EN4" s="3"/>
      <c r="EO4" s="3"/>
      <c r="EP4" s="3"/>
      <c r="EQ4" s="3"/>
      <c r="ER4" s="3"/>
    </row>
    <row r="5" spans="1:148" ht="12.75">
      <c r="A5" s="20"/>
      <c r="B5" s="20"/>
      <c r="C5" s="4">
        <v>0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4">
        <v>32</v>
      </c>
      <c r="AJ5" s="4">
        <v>33</v>
      </c>
      <c r="AK5" s="4">
        <v>34</v>
      </c>
      <c r="AL5" s="4">
        <v>35</v>
      </c>
      <c r="AM5" s="4">
        <v>36</v>
      </c>
      <c r="AN5" s="4">
        <v>37</v>
      </c>
      <c r="AO5" s="4">
        <v>38</v>
      </c>
      <c r="AP5" s="4">
        <v>39</v>
      </c>
      <c r="AQ5" s="4">
        <v>40</v>
      </c>
      <c r="AR5" s="4">
        <v>41</v>
      </c>
      <c r="AS5" s="4">
        <v>42</v>
      </c>
      <c r="AT5" s="4">
        <v>43</v>
      </c>
      <c r="AU5" s="4">
        <v>44</v>
      </c>
      <c r="AV5" s="4">
        <v>45</v>
      </c>
      <c r="AW5" s="4">
        <v>46</v>
      </c>
      <c r="AX5" s="4">
        <v>47</v>
      </c>
      <c r="AY5" s="4">
        <v>48</v>
      </c>
      <c r="AZ5" s="4">
        <v>49</v>
      </c>
      <c r="BA5" s="4">
        <v>50</v>
      </c>
      <c r="BB5" s="4">
        <v>51</v>
      </c>
      <c r="BC5" s="4">
        <v>52</v>
      </c>
      <c r="BD5" s="4">
        <v>53</v>
      </c>
      <c r="BE5" s="4">
        <v>54</v>
      </c>
      <c r="BF5" s="4">
        <v>55</v>
      </c>
      <c r="BG5" s="4">
        <v>56</v>
      </c>
      <c r="BH5" s="4">
        <v>57</v>
      </c>
      <c r="BI5" s="4">
        <v>58</v>
      </c>
      <c r="BJ5" s="4">
        <v>59</v>
      </c>
      <c r="BK5" s="4">
        <v>60</v>
      </c>
      <c r="BL5" s="4">
        <v>61</v>
      </c>
      <c r="BM5" s="4">
        <v>62</v>
      </c>
      <c r="BN5" s="4">
        <v>63</v>
      </c>
      <c r="BO5" s="4">
        <v>64</v>
      </c>
      <c r="BP5" s="4">
        <v>65</v>
      </c>
      <c r="BQ5" s="4">
        <v>66</v>
      </c>
      <c r="BR5" s="4">
        <v>67</v>
      </c>
      <c r="BS5" s="4">
        <v>68</v>
      </c>
      <c r="BT5" s="4">
        <v>69</v>
      </c>
      <c r="BU5" s="4">
        <v>70</v>
      </c>
      <c r="BV5" s="4">
        <v>71</v>
      </c>
      <c r="BW5" s="4">
        <v>72</v>
      </c>
      <c r="BX5" s="4">
        <v>73</v>
      </c>
      <c r="BY5" s="4">
        <v>74</v>
      </c>
      <c r="BZ5" s="4">
        <v>75</v>
      </c>
      <c r="CA5" s="4">
        <v>76</v>
      </c>
      <c r="CB5" s="4">
        <v>77</v>
      </c>
      <c r="CC5" s="4">
        <v>78</v>
      </c>
      <c r="CD5" s="4">
        <v>79</v>
      </c>
      <c r="CE5" s="4">
        <v>80</v>
      </c>
      <c r="CF5" s="4">
        <v>81</v>
      </c>
      <c r="CG5" s="4">
        <v>82</v>
      </c>
      <c r="CH5" s="4">
        <v>83</v>
      </c>
      <c r="CI5" s="4">
        <v>84</v>
      </c>
      <c r="CJ5" s="4">
        <v>85</v>
      </c>
      <c r="CK5" s="4">
        <v>86</v>
      </c>
      <c r="CL5" s="4">
        <v>87</v>
      </c>
      <c r="CM5" s="4">
        <v>88</v>
      </c>
      <c r="CN5" s="4">
        <v>89</v>
      </c>
      <c r="CO5" s="4">
        <v>90</v>
      </c>
      <c r="CP5" s="4">
        <v>91</v>
      </c>
      <c r="CQ5" s="4">
        <v>92</v>
      </c>
      <c r="CR5" s="4">
        <v>93</v>
      </c>
      <c r="CS5" s="4">
        <v>94</v>
      </c>
      <c r="CT5" s="4">
        <v>95</v>
      </c>
      <c r="CU5" s="4">
        <v>96</v>
      </c>
      <c r="CV5" s="4">
        <v>97</v>
      </c>
      <c r="CW5" s="4">
        <v>98</v>
      </c>
      <c r="CX5" s="4">
        <v>99</v>
      </c>
      <c r="CY5" s="5" t="s">
        <v>6</v>
      </c>
      <c r="CZ5" s="22"/>
      <c r="DB5" s="4" t="s">
        <v>7</v>
      </c>
      <c r="DC5" s="4" t="s">
        <v>8</v>
      </c>
      <c r="DD5" s="4" t="s">
        <v>9</v>
      </c>
      <c r="DE5" s="4" t="s">
        <v>10</v>
      </c>
      <c r="DF5" s="4" t="s">
        <v>11</v>
      </c>
      <c r="DG5" s="4" t="s">
        <v>12</v>
      </c>
      <c r="DH5" s="4" t="s">
        <v>13</v>
      </c>
      <c r="DI5" s="4" t="s">
        <v>14</v>
      </c>
      <c r="DJ5" s="4" t="s">
        <v>15</v>
      </c>
      <c r="DK5" s="24"/>
      <c r="DL5" s="3"/>
      <c r="DM5" s="6" t="s">
        <v>16</v>
      </c>
      <c r="DN5" s="6" t="s">
        <v>17</v>
      </c>
      <c r="DO5" s="6" t="s">
        <v>18</v>
      </c>
      <c r="DP5" s="6" t="s">
        <v>19</v>
      </c>
      <c r="DQ5" s="6" t="s">
        <v>20</v>
      </c>
      <c r="DR5" s="6" t="s">
        <v>21</v>
      </c>
      <c r="DS5" s="6" t="s">
        <v>22</v>
      </c>
      <c r="DT5" s="6" t="s">
        <v>23</v>
      </c>
      <c r="DU5" s="6" t="s">
        <v>24</v>
      </c>
      <c r="DV5" s="6" t="s">
        <v>25</v>
      </c>
      <c r="DW5" s="6" t="s">
        <v>26</v>
      </c>
      <c r="DX5" s="6" t="s">
        <v>27</v>
      </c>
      <c r="DY5" s="6" t="s">
        <v>28</v>
      </c>
      <c r="DZ5" s="6" t="s">
        <v>29</v>
      </c>
      <c r="EA5" s="6" t="s">
        <v>30</v>
      </c>
      <c r="EB5" s="6" t="s">
        <v>31</v>
      </c>
      <c r="EC5" s="6" t="s">
        <v>32</v>
      </c>
      <c r="ED5" s="6" t="s">
        <v>33</v>
      </c>
      <c r="EE5" s="24"/>
      <c r="EF5" s="3"/>
      <c r="EG5" s="4" t="s">
        <v>34</v>
      </c>
      <c r="EH5" s="4" t="s">
        <v>35</v>
      </c>
      <c r="EI5" s="4" t="s">
        <v>36</v>
      </c>
      <c r="EJ5" s="4" t="s">
        <v>37</v>
      </c>
      <c r="EK5" s="4" t="s">
        <v>38</v>
      </c>
      <c r="EL5" s="4" t="s">
        <v>39</v>
      </c>
      <c r="EM5" s="24"/>
      <c r="EN5" s="3"/>
      <c r="EO5" s="4" t="s">
        <v>40</v>
      </c>
      <c r="EP5" s="4" t="s">
        <v>41</v>
      </c>
      <c r="EQ5" s="4" t="s">
        <v>42</v>
      </c>
      <c r="ER5" s="4" t="s">
        <v>43</v>
      </c>
    </row>
    <row r="6" spans="2:148" s="7" customFormat="1" ht="12.75">
      <c r="B6" s="8" t="s">
        <v>44</v>
      </c>
      <c r="C6" s="1">
        <v>3900</v>
      </c>
      <c r="D6" s="1">
        <v>4078</v>
      </c>
      <c r="E6" s="1">
        <v>4385</v>
      </c>
      <c r="F6" s="1">
        <v>4750</v>
      </c>
      <c r="G6" s="1">
        <v>4846</v>
      </c>
      <c r="H6" s="1">
        <v>5083</v>
      </c>
      <c r="I6" s="1">
        <v>4665</v>
      </c>
      <c r="J6" s="1">
        <v>4965</v>
      </c>
      <c r="K6" s="1">
        <v>4772</v>
      </c>
      <c r="L6" s="1">
        <v>4864</v>
      </c>
      <c r="M6" s="1">
        <v>4571</v>
      </c>
      <c r="N6" s="1">
        <v>4585</v>
      </c>
      <c r="O6" s="1">
        <v>4408</v>
      </c>
      <c r="P6" s="1">
        <v>4399</v>
      </c>
      <c r="Q6" s="1">
        <v>4232</v>
      </c>
      <c r="R6" s="1">
        <v>4129</v>
      </c>
      <c r="S6" s="1">
        <v>3980</v>
      </c>
      <c r="T6" s="1">
        <v>4031</v>
      </c>
      <c r="U6" s="1">
        <v>3202</v>
      </c>
      <c r="V6" s="1">
        <v>3340</v>
      </c>
      <c r="W6" s="1">
        <v>3688</v>
      </c>
      <c r="X6" s="1">
        <v>4247</v>
      </c>
      <c r="Y6" s="1">
        <v>4559</v>
      </c>
      <c r="Z6" s="1">
        <v>5276</v>
      </c>
      <c r="AA6" s="1">
        <v>5464</v>
      </c>
      <c r="AB6" s="1">
        <v>5647</v>
      </c>
      <c r="AC6" s="1">
        <v>5841</v>
      </c>
      <c r="AD6" s="1">
        <v>6062</v>
      </c>
      <c r="AE6" s="1">
        <v>6303</v>
      </c>
      <c r="AF6" s="1">
        <v>6827</v>
      </c>
      <c r="AG6" s="1">
        <v>6766</v>
      </c>
      <c r="AH6" s="1">
        <v>7543</v>
      </c>
      <c r="AI6" s="1">
        <v>7889</v>
      </c>
      <c r="AJ6" s="1">
        <v>8469</v>
      </c>
      <c r="AK6" s="1">
        <v>8712</v>
      </c>
      <c r="AL6" s="1">
        <v>8426</v>
      </c>
      <c r="AM6" s="1">
        <v>8407</v>
      </c>
      <c r="AN6" s="1">
        <v>8682</v>
      </c>
      <c r="AO6" s="1">
        <v>8639</v>
      </c>
      <c r="AP6" s="1">
        <v>8929</v>
      </c>
      <c r="AQ6" s="1">
        <v>8644</v>
      </c>
      <c r="AR6" s="1">
        <v>8730</v>
      </c>
      <c r="AS6" s="1">
        <v>8560</v>
      </c>
      <c r="AT6" s="1">
        <v>8601</v>
      </c>
      <c r="AU6" s="1">
        <v>8619</v>
      </c>
      <c r="AV6" s="1">
        <v>8219</v>
      </c>
      <c r="AW6" s="1">
        <v>8061</v>
      </c>
      <c r="AX6" s="1">
        <v>7743</v>
      </c>
      <c r="AY6" s="1">
        <v>7404</v>
      </c>
      <c r="AZ6" s="1">
        <v>7200</v>
      </c>
      <c r="BA6" s="1">
        <v>7002</v>
      </c>
      <c r="BB6" s="1">
        <v>6869</v>
      </c>
      <c r="BC6" s="1">
        <v>6870</v>
      </c>
      <c r="BD6" s="1">
        <v>6661</v>
      </c>
      <c r="BE6" s="1">
        <v>6313</v>
      </c>
      <c r="BF6" s="1">
        <v>5268</v>
      </c>
      <c r="BG6" s="1">
        <v>5081</v>
      </c>
      <c r="BH6" s="1">
        <v>4821</v>
      </c>
      <c r="BI6" s="1">
        <v>4715</v>
      </c>
      <c r="BJ6" s="1">
        <v>4521</v>
      </c>
      <c r="BK6" s="1">
        <v>4020</v>
      </c>
      <c r="BL6" s="1">
        <v>3950</v>
      </c>
      <c r="BM6" s="1">
        <v>3555</v>
      </c>
      <c r="BN6" s="1">
        <v>3476</v>
      </c>
      <c r="BO6" s="1">
        <v>3084</v>
      </c>
      <c r="BP6" s="1">
        <v>2859</v>
      </c>
      <c r="BQ6" s="1">
        <v>2689</v>
      </c>
      <c r="BR6" s="1">
        <v>2389</v>
      </c>
      <c r="BS6" s="1">
        <v>1948</v>
      </c>
      <c r="BT6" s="1">
        <v>1905</v>
      </c>
      <c r="BU6" s="1">
        <v>1584</v>
      </c>
      <c r="BV6" s="1">
        <v>1626</v>
      </c>
      <c r="BW6" s="1">
        <v>1365</v>
      </c>
      <c r="BX6" s="1">
        <v>1185</v>
      </c>
      <c r="BY6" s="1">
        <v>1093</v>
      </c>
      <c r="BZ6" s="1">
        <v>824</v>
      </c>
      <c r="CA6" s="1">
        <v>693</v>
      </c>
      <c r="CB6" s="1">
        <v>634</v>
      </c>
      <c r="CC6" s="1">
        <v>612</v>
      </c>
      <c r="CD6" s="1">
        <v>611</v>
      </c>
      <c r="CE6" s="1">
        <v>444</v>
      </c>
      <c r="CF6" s="1">
        <v>466</v>
      </c>
      <c r="CG6" s="1">
        <v>373</v>
      </c>
      <c r="CH6" s="1">
        <v>315</v>
      </c>
      <c r="CI6" s="1">
        <v>285</v>
      </c>
      <c r="CJ6" s="1">
        <v>222</v>
      </c>
      <c r="CK6" s="1">
        <v>181</v>
      </c>
      <c r="CL6" s="1">
        <v>146</v>
      </c>
      <c r="CM6" s="1">
        <v>111</v>
      </c>
      <c r="CN6" s="1">
        <v>97</v>
      </c>
      <c r="CO6" s="1">
        <v>60</v>
      </c>
      <c r="CP6" s="1">
        <v>63</v>
      </c>
      <c r="CQ6" s="1">
        <v>44</v>
      </c>
      <c r="CR6" s="1">
        <v>27</v>
      </c>
      <c r="CS6" s="1">
        <v>34</v>
      </c>
      <c r="CT6" s="1">
        <v>14</v>
      </c>
      <c r="CU6" s="1">
        <v>16</v>
      </c>
      <c r="CV6" s="1">
        <v>9</v>
      </c>
      <c r="CW6" s="1">
        <v>12</v>
      </c>
      <c r="CX6" s="1">
        <v>11</v>
      </c>
      <c r="CY6" s="1">
        <v>13</v>
      </c>
      <c r="CZ6" s="1">
        <v>406508</v>
      </c>
      <c r="DB6" s="7">
        <f>SUM(C6:Q6)</f>
        <v>68503</v>
      </c>
      <c r="DC6" s="7">
        <f>SUM(R6:AA6)</f>
        <v>41916</v>
      </c>
      <c r="DD6" s="7">
        <f>SUM(AB6:AK6)</f>
        <v>70059</v>
      </c>
      <c r="DE6" s="7">
        <f>SUM(AL6:AU6)</f>
        <v>86237</v>
      </c>
      <c r="DF6" s="7">
        <f>SUM(AV6:BE6)</f>
        <v>72342</v>
      </c>
      <c r="DG6" s="7">
        <f>SUM(BF6:BO6)</f>
        <v>42491</v>
      </c>
      <c r="DH6" s="7">
        <f>SUM(BP6:BY6)</f>
        <v>18643</v>
      </c>
      <c r="DI6" s="7">
        <f>SUM(BZ6:CI6)</f>
        <v>5257</v>
      </c>
      <c r="DJ6" s="7">
        <f>SUM(CJ6:CY6)</f>
        <v>1060</v>
      </c>
      <c r="DK6" s="7">
        <f>SUM(DB6:DJ6)</f>
        <v>406508</v>
      </c>
      <c r="DM6" s="7">
        <f>SUM(C6:G6)</f>
        <v>21959</v>
      </c>
      <c r="DN6" s="7">
        <f>SUM(H6:L6)</f>
        <v>24349</v>
      </c>
      <c r="DO6" s="7">
        <f>SUM(M6:Q6)</f>
        <v>22195</v>
      </c>
      <c r="DP6" s="7">
        <f>SUM(R6:V6)</f>
        <v>18682</v>
      </c>
      <c r="DQ6" s="7">
        <f>SUM(W6:AA6)</f>
        <v>23234</v>
      </c>
      <c r="DR6" s="7">
        <f>SUM(AB6:AF6)</f>
        <v>30680</v>
      </c>
      <c r="DS6" s="7">
        <f>SUM(AG6:AK6)</f>
        <v>39379</v>
      </c>
      <c r="DT6" s="7">
        <f>SUM(AL6:AP6)</f>
        <v>43083</v>
      </c>
      <c r="DU6" s="7">
        <f>SUM(AQ6:AU6)</f>
        <v>43154</v>
      </c>
      <c r="DV6" s="7">
        <f>SUM(AV6:AZ6)</f>
        <v>38627</v>
      </c>
      <c r="DW6" s="7">
        <f>SUM(BA6:BE6)</f>
        <v>33715</v>
      </c>
      <c r="DX6" s="7">
        <f>SUM(BF6:BJ6)</f>
        <v>24406</v>
      </c>
      <c r="DY6" s="7">
        <f>SUM(BK6:BO6)</f>
        <v>18085</v>
      </c>
      <c r="DZ6" s="7">
        <f>SUM(BP6:BT6)</f>
        <v>11790</v>
      </c>
      <c r="EA6" s="7">
        <f>SUM(BU6:BY6)</f>
        <v>6853</v>
      </c>
      <c r="EB6" s="7">
        <f>SUM(BZ6:CD6)</f>
        <v>3374</v>
      </c>
      <c r="EC6" s="7">
        <f>SUM(CE6:CI6)</f>
        <v>1883</v>
      </c>
      <c r="ED6" s="7">
        <f>SUM(CJ6:CY6)</f>
        <v>1060</v>
      </c>
      <c r="EE6" s="7">
        <f>SUM(DM6:ED6)</f>
        <v>406508</v>
      </c>
      <c r="EG6" s="7">
        <f>SUM(C6:E6)</f>
        <v>12363</v>
      </c>
      <c r="EH6" s="7">
        <f>SUM(F6:H6)</f>
        <v>14679</v>
      </c>
      <c r="EI6" s="7">
        <f>SUM(I6:M6)</f>
        <v>23837</v>
      </c>
      <c r="EJ6" s="7">
        <f>SUM(N6:P6)</f>
        <v>13392</v>
      </c>
      <c r="EK6" s="7">
        <f>SUM(Q6:T6)</f>
        <v>16372</v>
      </c>
      <c r="EL6" s="7">
        <f>SUM(U6:CY6)</f>
        <v>325865</v>
      </c>
      <c r="EM6" s="7">
        <f>SUM(EG6:EL6)</f>
        <v>406508</v>
      </c>
      <c r="EO6" s="7">
        <f>SUM(R6:AZ6)</f>
        <v>236839</v>
      </c>
      <c r="EP6" s="7">
        <f>SUM(R6:BO6)</f>
        <v>313045</v>
      </c>
      <c r="EQ6" s="7">
        <f>SUM(BP6:CY6)</f>
        <v>24960</v>
      </c>
      <c r="ER6" s="7">
        <f>SUM(BZ6:CY6)</f>
        <v>6317</v>
      </c>
    </row>
    <row r="7" spans="2:148" s="7" customFormat="1" ht="12.75">
      <c r="B7" s="8" t="s">
        <v>45</v>
      </c>
      <c r="C7" s="1">
        <v>123</v>
      </c>
      <c r="D7" s="1">
        <v>125</v>
      </c>
      <c r="E7" s="1">
        <v>143</v>
      </c>
      <c r="F7" s="1">
        <v>171</v>
      </c>
      <c r="G7" s="1">
        <v>148</v>
      </c>
      <c r="H7" s="1">
        <v>158</v>
      </c>
      <c r="I7" s="1">
        <v>144</v>
      </c>
      <c r="J7" s="1">
        <v>156</v>
      </c>
      <c r="K7" s="1">
        <v>167</v>
      </c>
      <c r="L7" s="1">
        <v>148</v>
      </c>
      <c r="M7" s="1">
        <v>137</v>
      </c>
      <c r="N7" s="1">
        <v>163</v>
      </c>
      <c r="O7" s="1">
        <v>123</v>
      </c>
      <c r="P7" s="1">
        <v>136</v>
      </c>
      <c r="Q7" s="1">
        <v>125</v>
      </c>
      <c r="R7" s="1">
        <v>119</v>
      </c>
      <c r="S7" s="1">
        <v>128</v>
      </c>
      <c r="T7" s="1">
        <v>114</v>
      </c>
      <c r="U7" s="1">
        <v>74</v>
      </c>
      <c r="V7" s="1">
        <v>86</v>
      </c>
      <c r="W7" s="1">
        <v>111</v>
      </c>
      <c r="X7" s="1">
        <v>134</v>
      </c>
      <c r="Y7" s="1">
        <v>153</v>
      </c>
      <c r="Z7" s="1">
        <v>165</v>
      </c>
      <c r="AA7" s="1">
        <v>181</v>
      </c>
      <c r="AB7" s="1">
        <v>212</v>
      </c>
      <c r="AC7" s="1">
        <v>188</v>
      </c>
      <c r="AD7" s="1">
        <v>179</v>
      </c>
      <c r="AE7" s="1">
        <v>194</v>
      </c>
      <c r="AF7" s="1">
        <v>223</v>
      </c>
      <c r="AG7" s="1">
        <v>244</v>
      </c>
      <c r="AH7" s="1">
        <v>242</v>
      </c>
      <c r="AI7" s="1">
        <v>230</v>
      </c>
      <c r="AJ7" s="1">
        <v>289</v>
      </c>
      <c r="AK7" s="1">
        <v>289</v>
      </c>
      <c r="AL7" s="1">
        <v>273</v>
      </c>
      <c r="AM7" s="1">
        <v>283</v>
      </c>
      <c r="AN7" s="1">
        <v>311</v>
      </c>
      <c r="AO7" s="1">
        <v>297</v>
      </c>
      <c r="AP7" s="1">
        <v>307</v>
      </c>
      <c r="AQ7" s="1">
        <v>307</v>
      </c>
      <c r="AR7" s="1">
        <v>329</v>
      </c>
      <c r="AS7" s="1">
        <v>293</v>
      </c>
      <c r="AT7" s="1">
        <v>309</v>
      </c>
      <c r="AU7" s="1">
        <v>300</v>
      </c>
      <c r="AV7" s="1">
        <v>298</v>
      </c>
      <c r="AW7" s="1">
        <v>286</v>
      </c>
      <c r="AX7" s="1">
        <v>263</v>
      </c>
      <c r="AY7" s="1">
        <v>234</v>
      </c>
      <c r="AZ7" s="1">
        <v>233</v>
      </c>
      <c r="BA7" s="1">
        <v>215</v>
      </c>
      <c r="BB7" s="1">
        <v>252</v>
      </c>
      <c r="BC7" s="1">
        <v>256</v>
      </c>
      <c r="BD7" s="1">
        <v>244</v>
      </c>
      <c r="BE7" s="1">
        <v>212</v>
      </c>
      <c r="BF7" s="1">
        <v>166</v>
      </c>
      <c r="BG7" s="1">
        <v>189</v>
      </c>
      <c r="BH7" s="1">
        <v>156</v>
      </c>
      <c r="BI7" s="1">
        <v>149</v>
      </c>
      <c r="BJ7" s="1">
        <v>183</v>
      </c>
      <c r="BK7" s="1">
        <v>168</v>
      </c>
      <c r="BL7" s="1">
        <v>162</v>
      </c>
      <c r="BM7" s="1">
        <v>150</v>
      </c>
      <c r="BN7" s="1">
        <v>137</v>
      </c>
      <c r="BO7" s="1">
        <v>124</v>
      </c>
      <c r="BP7" s="1">
        <v>115</v>
      </c>
      <c r="BQ7" s="1">
        <v>104</v>
      </c>
      <c r="BR7" s="1">
        <v>85</v>
      </c>
      <c r="BS7" s="1">
        <v>67</v>
      </c>
      <c r="BT7" s="1">
        <v>74</v>
      </c>
      <c r="BU7" s="1">
        <v>49</v>
      </c>
      <c r="BV7" s="1">
        <v>62</v>
      </c>
      <c r="BW7" s="1">
        <v>52</v>
      </c>
      <c r="BX7" s="1">
        <v>45</v>
      </c>
      <c r="BY7" s="1">
        <v>46</v>
      </c>
      <c r="BZ7" s="1">
        <v>24</v>
      </c>
      <c r="CA7" s="1">
        <v>27</v>
      </c>
      <c r="CB7" s="1">
        <v>27</v>
      </c>
      <c r="CC7" s="1">
        <v>23</v>
      </c>
      <c r="CD7" s="1">
        <v>25</v>
      </c>
      <c r="CE7" s="1">
        <v>23</v>
      </c>
      <c r="CF7" s="1">
        <v>11</v>
      </c>
      <c r="CG7" s="1">
        <v>13</v>
      </c>
      <c r="CH7" s="1">
        <v>16</v>
      </c>
      <c r="CI7" s="1">
        <v>14</v>
      </c>
      <c r="CJ7" s="1">
        <v>8</v>
      </c>
      <c r="CK7" s="1">
        <v>10</v>
      </c>
      <c r="CL7" s="1">
        <v>6</v>
      </c>
      <c r="CM7" s="1">
        <v>6</v>
      </c>
      <c r="CN7" s="1">
        <v>3</v>
      </c>
      <c r="CO7" s="1">
        <v>3</v>
      </c>
      <c r="CP7" s="1">
        <v>2</v>
      </c>
      <c r="CQ7" s="1">
        <v>4</v>
      </c>
      <c r="CR7" s="1">
        <v>1</v>
      </c>
      <c r="CS7" s="1">
        <v>2</v>
      </c>
      <c r="CT7" s="1">
        <v>1</v>
      </c>
      <c r="CU7" s="1">
        <v>1</v>
      </c>
      <c r="CV7" s="1">
        <v>0</v>
      </c>
      <c r="CW7" s="1">
        <v>2</v>
      </c>
      <c r="CX7" s="1">
        <v>1</v>
      </c>
      <c r="CY7" s="1">
        <v>2</v>
      </c>
      <c r="CZ7" s="1">
        <v>13762</v>
      </c>
      <c r="DB7" s="7">
        <f>SUM(C7:Q7)</f>
        <v>2167</v>
      </c>
      <c r="DC7" s="7">
        <f>SUM(R7:AA7)</f>
        <v>1265</v>
      </c>
      <c r="DD7" s="7">
        <f>SUM(AB7:AK7)</f>
        <v>2290</v>
      </c>
      <c r="DE7" s="7">
        <f>SUM(AL7:AU7)</f>
        <v>3009</v>
      </c>
      <c r="DF7" s="7">
        <f>SUM(AV7:BE7)</f>
        <v>2493</v>
      </c>
      <c r="DG7" s="7">
        <f>SUM(BF7:BO7)</f>
        <v>1584</v>
      </c>
      <c r="DH7" s="7">
        <f>SUM(BP7:BY7)</f>
        <v>699</v>
      </c>
      <c r="DI7" s="7">
        <f>SUM(BZ7:CI7)</f>
        <v>203</v>
      </c>
      <c r="DJ7" s="7">
        <f>SUM(CJ7:CY7)</f>
        <v>52</v>
      </c>
      <c r="DK7" s="7">
        <f>SUM(DB7:DJ7)</f>
        <v>13762</v>
      </c>
      <c r="DM7" s="7">
        <f>SUM(C7:G7)</f>
        <v>710</v>
      </c>
      <c r="DN7" s="7">
        <f>SUM(H7:L7)</f>
        <v>773</v>
      </c>
      <c r="DO7" s="7">
        <f>SUM(M7:Q7)</f>
        <v>684</v>
      </c>
      <c r="DP7" s="7">
        <f>SUM(R7:V7)</f>
        <v>521</v>
      </c>
      <c r="DQ7" s="7">
        <f>SUM(W7:AA7)</f>
        <v>744</v>
      </c>
      <c r="DR7" s="7">
        <f>SUM(AB7:AF7)</f>
        <v>996</v>
      </c>
      <c r="DS7" s="7">
        <f>SUM(AG7:AK7)</f>
        <v>1294</v>
      </c>
      <c r="DT7" s="7">
        <f>SUM(AL7:AP7)</f>
        <v>1471</v>
      </c>
      <c r="DU7" s="7">
        <f>SUM(AQ7:AU7)</f>
        <v>1538</v>
      </c>
      <c r="DV7" s="7">
        <f>SUM(AV7:AZ7)</f>
        <v>1314</v>
      </c>
      <c r="DW7" s="7">
        <f>SUM(BA7:BE7)</f>
        <v>1179</v>
      </c>
      <c r="DX7" s="7">
        <f>SUM(BF7:BJ7)</f>
        <v>843</v>
      </c>
      <c r="DY7" s="7">
        <f>SUM(BK7:BO7)</f>
        <v>741</v>
      </c>
      <c r="DZ7" s="7">
        <f>SUM(BP7:BT7)</f>
        <v>445</v>
      </c>
      <c r="EA7" s="7">
        <f>SUM(BU7:BY7)</f>
        <v>254</v>
      </c>
      <c r="EB7" s="7">
        <f>SUM(BZ7:CD7)</f>
        <v>126</v>
      </c>
      <c r="EC7" s="7">
        <f>SUM(CE7:CI7)</f>
        <v>77</v>
      </c>
      <c r="ED7" s="7">
        <f>SUM(CJ7:CY7)</f>
        <v>52</v>
      </c>
      <c r="EE7" s="7">
        <f>SUM(DM7:ED7)</f>
        <v>13762</v>
      </c>
      <c r="EG7" s="7">
        <f>SUM(C7:E7)</f>
        <v>391</v>
      </c>
      <c r="EH7" s="7">
        <f>SUM(F7:H7)</f>
        <v>477</v>
      </c>
      <c r="EI7" s="7">
        <f>SUM(I7:M7)</f>
        <v>752</v>
      </c>
      <c r="EJ7" s="7">
        <f>SUM(N7:P7)</f>
        <v>422</v>
      </c>
      <c r="EK7" s="7">
        <f>SUM(Q7:T7)</f>
        <v>486</v>
      </c>
      <c r="EL7" s="7">
        <f>SUM(U7:CY7)</f>
        <v>11234</v>
      </c>
      <c r="EM7" s="7">
        <f>SUM(EG7:EL7)</f>
        <v>13762</v>
      </c>
      <c r="EO7" s="7">
        <f>SUM(R7:AZ7)</f>
        <v>7878</v>
      </c>
      <c r="EP7" s="7">
        <f>SUM(R7:BO7)</f>
        <v>10641</v>
      </c>
      <c r="EQ7" s="7">
        <f>SUM(BP7:CY7)</f>
        <v>954</v>
      </c>
      <c r="ER7" s="7">
        <f>SUM(BZ7:CY7)</f>
        <v>255</v>
      </c>
    </row>
    <row r="8" spans="1:148" s="12" customFormat="1" ht="12.75">
      <c r="A8" s="9">
        <v>45001</v>
      </c>
      <c r="B8" s="10" t="s">
        <v>46</v>
      </c>
      <c r="C8" s="11">
        <v>13</v>
      </c>
      <c r="D8" s="11">
        <v>14</v>
      </c>
      <c r="E8" s="11">
        <v>13</v>
      </c>
      <c r="F8" s="11">
        <v>16</v>
      </c>
      <c r="G8" s="11">
        <v>19</v>
      </c>
      <c r="H8" s="11">
        <v>15</v>
      </c>
      <c r="I8" s="11">
        <v>12</v>
      </c>
      <c r="J8" s="11">
        <v>10</v>
      </c>
      <c r="K8" s="11">
        <v>17</v>
      </c>
      <c r="L8" s="11">
        <v>10</v>
      </c>
      <c r="M8" s="11">
        <v>17</v>
      </c>
      <c r="N8" s="11">
        <v>22</v>
      </c>
      <c r="O8" s="11">
        <v>11</v>
      </c>
      <c r="P8" s="11">
        <v>8</v>
      </c>
      <c r="Q8" s="11">
        <v>8</v>
      </c>
      <c r="R8" s="11">
        <v>13</v>
      </c>
      <c r="S8" s="11">
        <v>14</v>
      </c>
      <c r="T8" s="11">
        <v>12</v>
      </c>
      <c r="U8" s="11">
        <v>5</v>
      </c>
      <c r="V8" s="11">
        <v>6</v>
      </c>
      <c r="W8" s="11">
        <v>10</v>
      </c>
      <c r="X8" s="11">
        <v>10</v>
      </c>
      <c r="Y8" s="11">
        <v>9</v>
      </c>
      <c r="Z8" s="11">
        <v>13</v>
      </c>
      <c r="AA8" s="11">
        <v>15</v>
      </c>
      <c r="AB8" s="11">
        <v>19</v>
      </c>
      <c r="AC8" s="11">
        <v>17</v>
      </c>
      <c r="AD8" s="11">
        <v>9</v>
      </c>
      <c r="AE8" s="11">
        <v>11</v>
      </c>
      <c r="AF8" s="11">
        <v>20</v>
      </c>
      <c r="AG8" s="11">
        <v>14</v>
      </c>
      <c r="AH8" s="11">
        <v>20</v>
      </c>
      <c r="AI8" s="11">
        <v>20</v>
      </c>
      <c r="AJ8" s="11">
        <v>28</v>
      </c>
      <c r="AK8" s="11">
        <v>20</v>
      </c>
      <c r="AL8" s="11">
        <v>16</v>
      </c>
      <c r="AM8" s="11">
        <v>26</v>
      </c>
      <c r="AN8" s="11">
        <v>26</v>
      </c>
      <c r="AO8" s="11">
        <v>23</v>
      </c>
      <c r="AP8" s="11">
        <v>22</v>
      </c>
      <c r="AQ8" s="11">
        <v>22</v>
      </c>
      <c r="AR8" s="11">
        <v>15</v>
      </c>
      <c r="AS8" s="11">
        <v>20</v>
      </c>
      <c r="AT8" s="11">
        <v>26</v>
      </c>
      <c r="AU8" s="11">
        <v>31</v>
      </c>
      <c r="AV8" s="11">
        <v>25</v>
      </c>
      <c r="AW8" s="11">
        <v>24</v>
      </c>
      <c r="AX8" s="11">
        <v>20</v>
      </c>
      <c r="AY8" s="11">
        <v>20</v>
      </c>
      <c r="AZ8" s="11">
        <v>11</v>
      </c>
      <c r="BA8" s="11">
        <v>8</v>
      </c>
      <c r="BB8" s="11">
        <v>15</v>
      </c>
      <c r="BC8" s="11">
        <v>19</v>
      </c>
      <c r="BD8" s="11">
        <v>13</v>
      </c>
      <c r="BE8" s="11">
        <v>13</v>
      </c>
      <c r="BF8" s="11">
        <v>4</v>
      </c>
      <c r="BG8" s="11">
        <v>13</v>
      </c>
      <c r="BH8" s="11">
        <v>12</v>
      </c>
      <c r="BI8" s="11">
        <v>13</v>
      </c>
      <c r="BJ8" s="11">
        <v>12</v>
      </c>
      <c r="BK8" s="11">
        <v>10</v>
      </c>
      <c r="BL8" s="11">
        <v>6</v>
      </c>
      <c r="BM8" s="11">
        <v>6</v>
      </c>
      <c r="BN8" s="11">
        <v>7</v>
      </c>
      <c r="BO8" s="11">
        <v>9</v>
      </c>
      <c r="BP8" s="11">
        <v>6</v>
      </c>
      <c r="BQ8" s="11">
        <v>10</v>
      </c>
      <c r="BR8" s="11">
        <v>4</v>
      </c>
      <c r="BS8" s="11">
        <v>6</v>
      </c>
      <c r="BT8" s="11">
        <v>2</v>
      </c>
      <c r="BU8" s="11">
        <v>3</v>
      </c>
      <c r="BV8" s="11">
        <v>3</v>
      </c>
      <c r="BW8" s="11">
        <v>2</v>
      </c>
      <c r="BX8" s="11">
        <v>6</v>
      </c>
      <c r="BY8" s="11">
        <v>1</v>
      </c>
      <c r="BZ8" s="11">
        <v>1</v>
      </c>
      <c r="CA8" s="11">
        <v>3</v>
      </c>
      <c r="CB8" s="11">
        <v>1</v>
      </c>
      <c r="CC8" s="11">
        <v>3</v>
      </c>
      <c r="CD8" s="11">
        <v>1</v>
      </c>
      <c r="CE8" s="11">
        <v>1</v>
      </c>
      <c r="CF8" s="11">
        <v>1</v>
      </c>
      <c r="CG8" s="11">
        <v>1</v>
      </c>
      <c r="CH8" s="11">
        <v>2</v>
      </c>
      <c r="CI8" s="11">
        <v>2</v>
      </c>
      <c r="CJ8" s="11">
        <v>0</v>
      </c>
      <c r="CK8" s="11">
        <v>0</v>
      </c>
      <c r="CL8" s="11">
        <v>0</v>
      </c>
      <c r="CM8" s="11">
        <v>1</v>
      </c>
      <c r="CN8" s="11">
        <v>0</v>
      </c>
      <c r="CO8" s="11">
        <v>0</v>
      </c>
      <c r="CP8" s="11">
        <v>0</v>
      </c>
      <c r="CQ8" s="11">
        <v>0</v>
      </c>
      <c r="CR8" s="11">
        <v>0</v>
      </c>
      <c r="CS8" s="11">
        <v>0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0</v>
      </c>
      <c r="CZ8" s="11">
        <v>1037</v>
      </c>
      <c r="DB8" s="12">
        <f>SUM(C8:Q8)</f>
        <v>205</v>
      </c>
      <c r="DC8" s="12">
        <f>SUM(R8:AA8)</f>
        <v>107</v>
      </c>
      <c r="DD8" s="12">
        <f>SUM(AB8:AK8)</f>
        <v>178</v>
      </c>
      <c r="DE8" s="12">
        <f>SUM(AL8:AU8)</f>
        <v>227</v>
      </c>
      <c r="DF8" s="12">
        <f>SUM(AV8:BE8)</f>
        <v>168</v>
      </c>
      <c r="DG8" s="12">
        <f>SUM(BF8:BO8)</f>
        <v>92</v>
      </c>
      <c r="DH8" s="12">
        <f>SUM(BP8:BY8)</f>
        <v>43</v>
      </c>
      <c r="DI8" s="12">
        <f>SUM(BZ8:CI8)</f>
        <v>16</v>
      </c>
      <c r="DJ8" s="12">
        <f>SUM(CJ8:CY8)</f>
        <v>1</v>
      </c>
      <c r="DK8" s="12">
        <f>SUM(DB8:DJ8)</f>
        <v>1037</v>
      </c>
      <c r="DM8" s="12">
        <f>SUM(C8:G8)</f>
        <v>75</v>
      </c>
      <c r="DN8" s="12">
        <f>SUM(H8:L8)</f>
        <v>64</v>
      </c>
      <c r="DO8" s="12">
        <f>SUM(M8:Q8)</f>
        <v>66</v>
      </c>
      <c r="DP8" s="12">
        <f>SUM(R8:V8)</f>
        <v>50</v>
      </c>
      <c r="DQ8" s="12">
        <f>SUM(W8:AA8)</f>
        <v>57</v>
      </c>
      <c r="DR8" s="12">
        <f>SUM(AB8:AF8)</f>
        <v>76</v>
      </c>
      <c r="DS8" s="12">
        <f>SUM(AG8:AK8)</f>
        <v>102</v>
      </c>
      <c r="DT8" s="12">
        <f>SUM(AL8:AP8)</f>
        <v>113</v>
      </c>
      <c r="DU8" s="12">
        <f>SUM(AQ8:AU8)</f>
        <v>114</v>
      </c>
      <c r="DV8" s="12">
        <f>SUM(AV8:AZ8)</f>
        <v>100</v>
      </c>
      <c r="DW8" s="12">
        <f>SUM(BA8:BE8)</f>
        <v>68</v>
      </c>
      <c r="DX8" s="12">
        <f>SUM(BF8:BJ8)</f>
        <v>54</v>
      </c>
      <c r="DY8" s="12">
        <f>SUM(BK8:BO8)</f>
        <v>38</v>
      </c>
      <c r="DZ8" s="12">
        <f>SUM(BP8:BT8)</f>
        <v>28</v>
      </c>
      <c r="EA8" s="12">
        <f>SUM(BU8:BY8)</f>
        <v>15</v>
      </c>
      <c r="EB8" s="12">
        <f>SUM(BZ8:CD8)</f>
        <v>9</v>
      </c>
      <c r="EC8" s="12">
        <f>SUM(CE8:CI8)</f>
        <v>7</v>
      </c>
      <c r="ED8" s="12">
        <f>SUM(CJ8:CY8)</f>
        <v>1</v>
      </c>
      <c r="EE8" s="12">
        <f>SUM(DM8:ED8)</f>
        <v>1037</v>
      </c>
      <c r="EG8" s="12">
        <f>SUM(C8:E8)</f>
        <v>40</v>
      </c>
      <c r="EH8" s="12">
        <f>SUM(F8:H8)</f>
        <v>50</v>
      </c>
      <c r="EI8" s="12">
        <f>SUM(I8:M8)</f>
        <v>66</v>
      </c>
      <c r="EJ8" s="12">
        <f>SUM(N8:P8)</f>
        <v>41</v>
      </c>
      <c r="EK8" s="12">
        <f>SUM(Q8:T8)</f>
        <v>47</v>
      </c>
      <c r="EL8" s="12">
        <f>SUM(U8:CY8)</f>
        <v>793</v>
      </c>
      <c r="EM8" s="12">
        <f>SUM(EG8:EL8)</f>
        <v>1037</v>
      </c>
      <c r="EO8" s="12">
        <f>SUM(R8:AZ8)</f>
        <v>612</v>
      </c>
      <c r="EP8" s="12">
        <f>SUM(R8:BO8)</f>
        <v>772</v>
      </c>
      <c r="EQ8" s="12">
        <f>SUM(BP8:CY8)</f>
        <v>60</v>
      </c>
      <c r="ER8" s="12">
        <f>SUM(BZ8:CY8)</f>
        <v>17</v>
      </c>
    </row>
    <row r="9" spans="1:148" s="12" customFormat="1" ht="12.75">
      <c r="A9" s="9">
        <v>45002</v>
      </c>
      <c r="B9" s="10" t="s">
        <v>47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1</v>
      </c>
      <c r="I9" s="11">
        <v>2</v>
      </c>
      <c r="J9" s="11">
        <v>2</v>
      </c>
      <c r="K9" s="11">
        <v>0</v>
      </c>
      <c r="L9" s="11">
        <v>3</v>
      </c>
      <c r="M9" s="11">
        <v>1</v>
      </c>
      <c r="N9" s="11">
        <v>0</v>
      </c>
      <c r="O9" s="11">
        <v>0</v>
      </c>
      <c r="P9" s="11">
        <v>1</v>
      </c>
      <c r="Q9" s="11">
        <v>2</v>
      </c>
      <c r="R9" s="11">
        <v>1</v>
      </c>
      <c r="S9" s="11">
        <v>0</v>
      </c>
      <c r="T9" s="11">
        <v>1</v>
      </c>
      <c r="U9" s="11">
        <v>0</v>
      </c>
      <c r="V9" s="11">
        <v>2</v>
      </c>
      <c r="W9" s="11">
        <v>3</v>
      </c>
      <c r="X9" s="11">
        <v>1</v>
      </c>
      <c r="Y9" s="11">
        <v>0</v>
      </c>
      <c r="Z9" s="11">
        <v>1</v>
      </c>
      <c r="AA9" s="11">
        <v>0</v>
      </c>
      <c r="AB9" s="11">
        <v>2</v>
      </c>
      <c r="AC9" s="11">
        <v>1</v>
      </c>
      <c r="AD9" s="11">
        <v>3</v>
      </c>
      <c r="AE9" s="11">
        <v>3</v>
      </c>
      <c r="AF9" s="11">
        <v>1</v>
      </c>
      <c r="AG9" s="11">
        <v>5</v>
      </c>
      <c r="AH9" s="11">
        <v>1</v>
      </c>
      <c r="AI9" s="11">
        <v>2</v>
      </c>
      <c r="AJ9" s="11">
        <v>5</v>
      </c>
      <c r="AK9" s="11">
        <v>1</v>
      </c>
      <c r="AL9" s="11">
        <v>1</v>
      </c>
      <c r="AM9" s="11">
        <v>0</v>
      </c>
      <c r="AN9" s="11">
        <v>3</v>
      </c>
      <c r="AO9" s="11">
        <v>2</v>
      </c>
      <c r="AP9" s="11">
        <v>5</v>
      </c>
      <c r="AQ9" s="11">
        <v>4</v>
      </c>
      <c r="AR9" s="11">
        <v>1</v>
      </c>
      <c r="AS9" s="11">
        <v>2</v>
      </c>
      <c r="AT9" s="11">
        <v>2</v>
      </c>
      <c r="AU9" s="11">
        <v>3</v>
      </c>
      <c r="AV9" s="11">
        <v>1</v>
      </c>
      <c r="AW9" s="11">
        <v>1</v>
      </c>
      <c r="AX9" s="11">
        <v>2</v>
      </c>
      <c r="AY9" s="11">
        <v>0</v>
      </c>
      <c r="AZ9" s="11">
        <v>0</v>
      </c>
      <c r="BA9" s="11">
        <v>4</v>
      </c>
      <c r="BB9" s="11">
        <v>2</v>
      </c>
      <c r="BC9" s="11">
        <v>3</v>
      </c>
      <c r="BD9" s="11">
        <v>8</v>
      </c>
      <c r="BE9" s="11">
        <v>2</v>
      </c>
      <c r="BF9" s="11">
        <v>3</v>
      </c>
      <c r="BG9" s="11">
        <v>0</v>
      </c>
      <c r="BH9" s="11">
        <v>1</v>
      </c>
      <c r="BI9" s="11">
        <v>2</v>
      </c>
      <c r="BJ9" s="11">
        <v>2</v>
      </c>
      <c r="BK9" s="11">
        <v>1</v>
      </c>
      <c r="BL9" s="11">
        <v>3</v>
      </c>
      <c r="BM9" s="11">
        <v>5</v>
      </c>
      <c r="BN9" s="11">
        <v>1</v>
      </c>
      <c r="BO9" s="11">
        <v>3</v>
      </c>
      <c r="BP9" s="11">
        <v>2</v>
      </c>
      <c r="BQ9" s="11">
        <v>2</v>
      </c>
      <c r="BR9" s="11">
        <v>2</v>
      </c>
      <c r="BS9" s="11">
        <v>0</v>
      </c>
      <c r="BT9" s="11">
        <v>2</v>
      </c>
      <c r="BU9" s="11">
        <v>2</v>
      </c>
      <c r="BV9" s="11">
        <v>3</v>
      </c>
      <c r="BW9" s="11">
        <v>3</v>
      </c>
      <c r="BX9" s="11">
        <v>1</v>
      </c>
      <c r="BY9" s="11">
        <v>2</v>
      </c>
      <c r="BZ9" s="11">
        <v>1</v>
      </c>
      <c r="CA9" s="11">
        <v>2</v>
      </c>
      <c r="CB9" s="11">
        <v>0</v>
      </c>
      <c r="CC9" s="11">
        <v>0</v>
      </c>
      <c r="CD9" s="11">
        <v>0</v>
      </c>
      <c r="CE9" s="11">
        <v>0</v>
      </c>
      <c r="CF9" s="11">
        <v>0</v>
      </c>
      <c r="CG9" s="11">
        <v>0</v>
      </c>
      <c r="CH9" s="11">
        <v>0</v>
      </c>
      <c r="CI9" s="11">
        <v>1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0</v>
      </c>
      <c r="CR9" s="11">
        <v>0</v>
      </c>
      <c r="CS9" s="11">
        <v>0</v>
      </c>
      <c r="CT9" s="11">
        <v>0</v>
      </c>
      <c r="CU9" s="11">
        <v>0</v>
      </c>
      <c r="CV9" s="11">
        <v>0</v>
      </c>
      <c r="CW9" s="11">
        <v>1</v>
      </c>
      <c r="CX9" s="11">
        <v>0</v>
      </c>
      <c r="CY9" s="11">
        <v>0</v>
      </c>
      <c r="CZ9" s="11">
        <v>136</v>
      </c>
      <c r="DB9" s="12">
        <f>SUM(C9:Q9)</f>
        <v>12</v>
      </c>
      <c r="DC9" s="12">
        <f>SUM(R9:AA9)</f>
        <v>9</v>
      </c>
      <c r="DD9" s="12">
        <f>SUM(AB9:AK9)</f>
        <v>24</v>
      </c>
      <c r="DE9" s="12">
        <f>SUM(AL9:AU9)</f>
        <v>23</v>
      </c>
      <c r="DF9" s="12">
        <f>SUM(AV9:BE9)</f>
        <v>23</v>
      </c>
      <c r="DG9" s="12">
        <f>SUM(BF9:BO9)</f>
        <v>21</v>
      </c>
      <c r="DH9" s="12">
        <f>SUM(BP9:BY9)</f>
        <v>19</v>
      </c>
      <c r="DI9" s="12">
        <f>SUM(BZ9:CI9)</f>
        <v>4</v>
      </c>
      <c r="DJ9" s="12">
        <f>SUM(CJ9:CY9)</f>
        <v>1</v>
      </c>
      <c r="DK9" s="12">
        <f>SUM(DB9:DJ9)</f>
        <v>136</v>
      </c>
      <c r="DM9" s="12">
        <f>SUM(C9:G9)</f>
        <v>0</v>
      </c>
      <c r="DN9" s="12">
        <f>SUM(H9:L9)</f>
        <v>8</v>
      </c>
      <c r="DO9" s="12">
        <f>SUM(M9:Q9)</f>
        <v>4</v>
      </c>
      <c r="DP9" s="12">
        <f>SUM(R9:V9)</f>
        <v>4</v>
      </c>
      <c r="DQ9" s="12">
        <f>SUM(W9:AA9)</f>
        <v>5</v>
      </c>
      <c r="DR9" s="12">
        <f>SUM(AB9:AF9)</f>
        <v>10</v>
      </c>
      <c r="DS9" s="12">
        <f>SUM(AG9:AK9)</f>
        <v>14</v>
      </c>
      <c r="DT9" s="12">
        <f>SUM(AL9:AP9)</f>
        <v>11</v>
      </c>
      <c r="DU9" s="12">
        <f>SUM(AQ9:AU9)</f>
        <v>12</v>
      </c>
      <c r="DV9" s="12">
        <f>SUM(AV9:AZ9)</f>
        <v>4</v>
      </c>
      <c r="DW9" s="12">
        <f>SUM(BA9:BE9)</f>
        <v>19</v>
      </c>
      <c r="DX9" s="12">
        <f>SUM(BF9:BJ9)</f>
        <v>8</v>
      </c>
      <c r="DY9" s="12">
        <f>SUM(BK9:BO9)</f>
        <v>13</v>
      </c>
      <c r="DZ9" s="12">
        <f>SUM(BP9:BT9)</f>
        <v>8</v>
      </c>
      <c r="EA9" s="12">
        <f>SUM(BU9:BY9)</f>
        <v>11</v>
      </c>
      <c r="EB9" s="12">
        <f>SUM(BZ9:CD9)</f>
        <v>3</v>
      </c>
      <c r="EC9" s="12">
        <f>SUM(CE9:CI9)</f>
        <v>1</v>
      </c>
      <c r="ED9" s="12">
        <f>SUM(CJ9:CY9)</f>
        <v>1</v>
      </c>
      <c r="EE9" s="12">
        <f>SUM(DM9:ED9)</f>
        <v>136</v>
      </c>
      <c r="EG9" s="12">
        <f>SUM(C9:E9)</f>
        <v>0</v>
      </c>
      <c r="EH9" s="12">
        <f>SUM(F9:H9)</f>
        <v>1</v>
      </c>
      <c r="EI9" s="12">
        <f>SUM(I9:M9)</f>
        <v>8</v>
      </c>
      <c r="EJ9" s="12">
        <f>SUM(N9:P9)</f>
        <v>1</v>
      </c>
      <c r="EK9" s="12">
        <f>SUM(Q9:T9)</f>
        <v>4</v>
      </c>
      <c r="EL9" s="12">
        <f>SUM(U9:CY9)</f>
        <v>122</v>
      </c>
      <c r="EM9" s="12">
        <f>SUM(EG9:EL9)</f>
        <v>136</v>
      </c>
      <c r="EO9" s="12">
        <f>SUM(R9:AZ9)</f>
        <v>60</v>
      </c>
      <c r="EP9" s="12">
        <f>SUM(R9:BO9)</f>
        <v>100</v>
      </c>
      <c r="EQ9" s="12">
        <f>SUM(BP9:CY9)</f>
        <v>24</v>
      </c>
      <c r="ER9" s="12">
        <f>SUM(BZ9:CY9)</f>
        <v>5</v>
      </c>
    </row>
    <row r="10" spans="1:148" s="12" customFormat="1" ht="12.75">
      <c r="A10" s="9">
        <v>45003</v>
      </c>
      <c r="B10" s="10" t="s">
        <v>48</v>
      </c>
      <c r="C10" s="11">
        <v>48</v>
      </c>
      <c r="D10" s="11">
        <v>49</v>
      </c>
      <c r="E10" s="11">
        <v>53</v>
      </c>
      <c r="F10" s="11">
        <v>54</v>
      </c>
      <c r="G10" s="11">
        <v>51</v>
      </c>
      <c r="H10" s="11">
        <v>48</v>
      </c>
      <c r="I10" s="11">
        <v>52</v>
      </c>
      <c r="J10" s="11">
        <v>53</v>
      </c>
      <c r="K10" s="11">
        <v>43</v>
      </c>
      <c r="L10" s="11">
        <v>49</v>
      </c>
      <c r="M10" s="11">
        <v>38</v>
      </c>
      <c r="N10" s="11">
        <v>51</v>
      </c>
      <c r="O10" s="11">
        <v>40</v>
      </c>
      <c r="P10" s="11">
        <v>45</v>
      </c>
      <c r="Q10" s="11">
        <v>54</v>
      </c>
      <c r="R10" s="11">
        <v>42</v>
      </c>
      <c r="S10" s="11">
        <v>43</v>
      </c>
      <c r="T10" s="11">
        <v>37</v>
      </c>
      <c r="U10" s="11">
        <v>19</v>
      </c>
      <c r="V10" s="11">
        <v>33</v>
      </c>
      <c r="W10" s="11">
        <v>28</v>
      </c>
      <c r="X10" s="11">
        <v>51</v>
      </c>
      <c r="Y10" s="11">
        <v>74</v>
      </c>
      <c r="Z10" s="11">
        <v>60</v>
      </c>
      <c r="AA10" s="11">
        <v>81</v>
      </c>
      <c r="AB10" s="11">
        <v>78</v>
      </c>
      <c r="AC10" s="11">
        <v>66</v>
      </c>
      <c r="AD10" s="11">
        <v>66</v>
      </c>
      <c r="AE10" s="11">
        <v>68</v>
      </c>
      <c r="AF10" s="11">
        <v>73</v>
      </c>
      <c r="AG10" s="11">
        <v>88</v>
      </c>
      <c r="AH10" s="11">
        <v>91</v>
      </c>
      <c r="AI10" s="11">
        <v>86</v>
      </c>
      <c r="AJ10" s="11">
        <v>90</v>
      </c>
      <c r="AK10" s="11">
        <v>97</v>
      </c>
      <c r="AL10" s="11">
        <v>108</v>
      </c>
      <c r="AM10" s="11">
        <v>98</v>
      </c>
      <c r="AN10" s="11">
        <v>103</v>
      </c>
      <c r="AO10" s="11">
        <v>99</v>
      </c>
      <c r="AP10" s="11">
        <v>115</v>
      </c>
      <c r="AQ10" s="11">
        <v>108</v>
      </c>
      <c r="AR10" s="11">
        <v>122</v>
      </c>
      <c r="AS10" s="11">
        <v>93</v>
      </c>
      <c r="AT10" s="11">
        <v>98</v>
      </c>
      <c r="AU10" s="11">
        <v>110</v>
      </c>
      <c r="AV10" s="11">
        <v>114</v>
      </c>
      <c r="AW10" s="11">
        <v>103</v>
      </c>
      <c r="AX10" s="11">
        <v>94</v>
      </c>
      <c r="AY10" s="11">
        <v>79</v>
      </c>
      <c r="AZ10" s="11">
        <v>90</v>
      </c>
      <c r="BA10" s="11">
        <v>75</v>
      </c>
      <c r="BB10" s="11">
        <v>98</v>
      </c>
      <c r="BC10" s="11">
        <v>93</v>
      </c>
      <c r="BD10" s="11">
        <v>75</v>
      </c>
      <c r="BE10" s="11">
        <v>64</v>
      </c>
      <c r="BF10" s="11">
        <v>51</v>
      </c>
      <c r="BG10" s="11">
        <v>58</v>
      </c>
      <c r="BH10" s="11">
        <v>60</v>
      </c>
      <c r="BI10" s="11">
        <v>39</v>
      </c>
      <c r="BJ10" s="11">
        <v>51</v>
      </c>
      <c r="BK10" s="11">
        <v>46</v>
      </c>
      <c r="BL10" s="11">
        <v>40</v>
      </c>
      <c r="BM10" s="11">
        <v>44</v>
      </c>
      <c r="BN10" s="11">
        <v>48</v>
      </c>
      <c r="BO10" s="11">
        <v>32</v>
      </c>
      <c r="BP10" s="11">
        <v>37</v>
      </c>
      <c r="BQ10" s="11">
        <v>35</v>
      </c>
      <c r="BR10" s="11">
        <v>26</v>
      </c>
      <c r="BS10" s="11">
        <v>20</v>
      </c>
      <c r="BT10" s="11">
        <v>17</v>
      </c>
      <c r="BU10" s="11">
        <v>11</v>
      </c>
      <c r="BV10" s="11">
        <v>12</v>
      </c>
      <c r="BW10" s="11">
        <v>14</v>
      </c>
      <c r="BX10" s="11">
        <v>6</v>
      </c>
      <c r="BY10" s="11">
        <v>10</v>
      </c>
      <c r="BZ10" s="11">
        <v>3</v>
      </c>
      <c r="CA10" s="11">
        <v>3</v>
      </c>
      <c r="CB10" s="11">
        <v>7</v>
      </c>
      <c r="CC10" s="11">
        <v>7</v>
      </c>
      <c r="CD10" s="11">
        <v>6</v>
      </c>
      <c r="CE10" s="11">
        <v>3</v>
      </c>
      <c r="CF10" s="11">
        <v>4</v>
      </c>
      <c r="CG10" s="11">
        <v>3</v>
      </c>
      <c r="CH10" s="11">
        <v>5</v>
      </c>
      <c r="CI10" s="11">
        <v>2</v>
      </c>
      <c r="CJ10" s="11">
        <v>1</v>
      </c>
      <c r="CK10" s="11">
        <v>4</v>
      </c>
      <c r="CL10" s="11">
        <v>4</v>
      </c>
      <c r="CM10" s="11">
        <v>3</v>
      </c>
      <c r="CN10" s="11">
        <v>0</v>
      </c>
      <c r="CO10" s="11">
        <v>0</v>
      </c>
      <c r="CP10" s="11">
        <v>1</v>
      </c>
      <c r="CQ10" s="11">
        <v>0</v>
      </c>
      <c r="CR10" s="11">
        <v>0</v>
      </c>
      <c r="CS10" s="11">
        <v>0</v>
      </c>
      <c r="CT10" s="11">
        <v>1</v>
      </c>
      <c r="CU10" s="11">
        <v>0</v>
      </c>
      <c r="CV10" s="11">
        <v>0</v>
      </c>
      <c r="CW10" s="11">
        <v>1</v>
      </c>
      <c r="CX10" s="11">
        <v>0</v>
      </c>
      <c r="CY10" s="11">
        <v>0</v>
      </c>
      <c r="CZ10" s="11">
        <v>4653</v>
      </c>
      <c r="DB10" s="12">
        <f>SUM(C10:Q10)</f>
        <v>728</v>
      </c>
      <c r="DC10" s="12">
        <f>SUM(R10:AA10)</f>
        <v>468</v>
      </c>
      <c r="DD10" s="12">
        <f>SUM(AB10:AK10)</f>
        <v>803</v>
      </c>
      <c r="DE10" s="12">
        <f>SUM(AL10:AU10)</f>
        <v>1054</v>
      </c>
      <c r="DF10" s="12">
        <f>SUM(AV10:BE10)</f>
        <v>885</v>
      </c>
      <c r="DG10" s="12">
        <f>SUM(BF10:BO10)</f>
        <v>469</v>
      </c>
      <c r="DH10" s="12">
        <f>SUM(BP10:BY10)</f>
        <v>188</v>
      </c>
      <c r="DI10" s="12">
        <f>SUM(BZ10:CI10)</f>
        <v>43</v>
      </c>
      <c r="DJ10" s="12">
        <f>SUM(CJ10:CY10)</f>
        <v>15</v>
      </c>
      <c r="DK10" s="12">
        <f>SUM(DB10:DJ10)</f>
        <v>4653</v>
      </c>
      <c r="DM10" s="12">
        <f>SUM(C10:G10)</f>
        <v>255</v>
      </c>
      <c r="DN10" s="12">
        <f>SUM(H10:L10)</f>
        <v>245</v>
      </c>
      <c r="DO10" s="12">
        <f>SUM(M10:Q10)</f>
        <v>228</v>
      </c>
      <c r="DP10" s="12">
        <f>SUM(R10:V10)</f>
        <v>174</v>
      </c>
      <c r="DQ10" s="12">
        <f>SUM(W10:AA10)</f>
        <v>294</v>
      </c>
      <c r="DR10" s="12">
        <f>SUM(AB10:AF10)</f>
        <v>351</v>
      </c>
      <c r="DS10" s="12">
        <f>SUM(AG10:AK10)</f>
        <v>452</v>
      </c>
      <c r="DT10" s="12">
        <f>SUM(AL10:AP10)</f>
        <v>523</v>
      </c>
      <c r="DU10" s="12">
        <f>SUM(AQ10:AU10)</f>
        <v>531</v>
      </c>
      <c r="DV10" s="12">
        <f>SUM(AV10:AZ10)</f>
        <v>480</v>
      </c>
      <c r="DW10" s="12">
        <f>SUM(BA10:BE10)</f>
        <v>405</v>
      </c>
      <c r="DX10" s="12">
        <f>SUM(BF10:BJ10)</f>
        <v>259</v>
      </c>
      <c r="DY10" s="12">
        <f>SUM(BK10:BO10)</f>
        <v>210</v>
      </c>
      <c r="DZ10" s="12">
        <f>SUM(BP10:BT10)</f>
        <v>135</v>
      </c>
      <c r="EA10" s="12">
        <f>SUM(BU10:BY10)</f>
        <v>53</v>
      </c>
      <c r="EB10" s="12">
        <f>SUM(BZ10:CD10)</f>
        <v>26</v>
      </c>
      <c r="EC10" s="12">
        <f>SUM(CE10:CI10)</f>
        <v>17</v>
      </c>
      <c r="ED10" s="12">
        <f>SUM(CJ10:CY10)</f>
        <v>15</v>
      </c>
      <c r="EE10" s="12">
        <f>SUM(DM10:ED10)</f>
        <v>4653</v>
      </c>
      <c r="EG10" s="12">
        <f>SUM(C10:E10)</f>
        <v>150</v>
      </c>
      <c r="EH10" s="12">
        <f>SUM(F10:H10)</f>
        <v>153</v>
      </c>
      <c r="EI10" s="12">
        <f>SUM(I10:M10)</f>
        <v>235</v>
      </c>
      <c r="EJ10" s="12">
        <f>SUM(N10:P10)</f>
        <v>136</v>
      </c>
      <c r="EK10" s="12">
        <f>SUM(Q10:T10)</f>
        <v>176</v>
      </c>
      <c r="EL10" s="12">
        <f>SUM(U10:CY10)</f>
        <v>3803</v>
      </c>
      <c r="EM10" s="12">
        <f>SUM(EG10:EL10)</f>
        <v>4653</v>
      </c>
      <c r="EO10" s="12">
        <f>SUM(R10:AZ10)</f>
        <v>2805</v>
      </c>
      <c r="EP10" s="12">
        <f>SUM(R10:BO10)</f>
        <v>3679</v>
      </c>
      <c r="EQ10" s="12">
        <f>SUM(BP10:CY10)</f>
        <v>246</v>
      </c>
      <c r="ER10" s="12">
        <f>SUM(BZ10:CY10)</f>
        <v>58</v>
      </c>
    </row>
    <row r="11" spans="1:148" s="12" customFormat="1" ht="12.75">
      <c r="A11" s="9">
        <v>45004</v>
      </c>
      <c r="B11" s="10" t="s">
        <v>49</v>
      </c>
      <c r="C11" s="11">
        <v>1</v>
      </c>
      <c r="D11" s="11">
        <v>0</v>
      </c>
      <c r="E11" s="11">
        <v>1</v>
      </c>
      <c r="F11" s="11">
        <v>0</v>
      </c>
      <c r="G11" s="11">
        <v>0</v>
      </c>
      <c r="H11" s="11">
        <v>0</v>
      </c>
      <c r="I11" s="11">
        <v>1</v>
      </c>
      <c r="J11" s="11">
        <v>1</v>
      </c>
      <c r="K11" s="11">
        <v>3</v>
      </c>
      <c r="L11" s="11">
        <v>2</v>
      </c>
      <c r="M11" s="11">
        <v>1</v>
      </c>
      <c r="N11" s="11">
        <v>2</v>
      </c>
      <c r="O11" s="11">
        <v>1</v>
      </c>
      <c r="P11" s="11">
        <v>2</v>
      </c>
      <c r="Q11" s="11">
        <v>1</v>
      </c>
      <c r="R11" s="11">
        <v>2</v>
      </c>
      <c r="S11" s="11">
        <v>2</v>
      </c>
      <c r="T11" s="11">
        <v>1</v>
      </c>
      <c r="U11" s="11">
        <v>2</v>
      </c>
      <c r="V11" s="11">
        <v>1</v>
      </c>
      <c r="W11" s="11">
        <v>0</v>
      </c>
      <c r="X11" s="11">
        <v>1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3</v>
      </c>
      <c r="AF11" s="11">
        <v>1</v>
      </c>
      <c r="AG11" s="11">
        <v>1</v>
      </c>
      <c r="AH11" s="11">
        <v>2</v>
      </c>
      <c r="AI11" s="11">
        <v>0</v>
      </c>
      <c r="AJ11" s="11">
        <v>1</v>
      </c>
      <c r="AK11" s="11">
        <v>2</v>
      </c>
      <c r="AL11" s="11">
        <v>1</v>
      </c>
      <c r="AM11" s="11">
        <v>1</v>
      </c>
      <c r="AN11" s="11">
        <v>1</v>
      </c>
      <c r="AO11" s="11">
        <v>3</v>
      </c>
      <c r="AP11" s="11">
        <v>1</v>
      </c>
      <c r="AQ11" s="11">
        <v>0</v>
      </c>
      <c r="AR11" s="11">
        <v>1</v>
      </c>
      <c r="AS11" s="11">
        <v>2</v>
      </c>
      <c r="AT11" s="11">
        <v>2</v>
      </c>
      <c r="AU11" s="11">
        <v>0</v>
      </c>
      <c r="AV11" s="11">
        <v>1</v>
      </c>
      <c r="AW11" s="11">
        <v>2</v>
      </c>
      <c r="AX11" s="11">
        <v>1</v>
      </c>
      <c r="AY11" s="11">
        <v>2</v>
      </c>
      <c r="AZ11" s="11">
        <v>2</v>
      </c>
      <c r="BA11" s="11">
        <v>3</v>
      </c>
      <c r="BB11" s="11">
        <v>1</v>
      </c>
      <c r="BC11" s="11">
        <v>0</v>
      </c>
      <c r="BD11" s="11">
        <v>2</v>
      </c>
      <c r="BE11" s="11">
        <v>3</v>
      </c>
      <c r="BF11" s="11">
        <v>2</v>
      </c>
      <c r="BG11" s="11">
        <v>2</v>
      </c>
      <c r="BH11" s="11">
        <v>1</v>
      </c>
      <c r="BI11" s="11">
        <v>1</v>
      </c>
      <c r="BJ11" s="11">
        <v>3</v>
      </c>
      <c r="BK11" s="11">
        <v>3</v>
      </c>
      <c r="BL11" s="11">
        <v>2</v>
      </c>
      <c r="BM11" s="11">
        <v>2</v>
      </c>
      <c r="BN11" s="11">
        <v>2</v>
      </c>
      <c r="BO11" s="11">
        <v>1</v>
      </c>
      <c r="BP11" s="11">
        <v>0</v>
      </c>
      <c r="BQ11" s="11">
        <v>1</v>
      </c>
      <c r="BR11" s="11">
        <v>3</v>
      </c>
      <c r="BS11" s="11">
        <v>0</v>
      </c>
      <c r="BT11" s="11">
        <v>3</v>
      </c>
      <c r="BU11" s="11">
        <v>3</v>
      </c>
      <c r="BV11" s="11">
        <v>2</v>
      </c>
      <c r="BW11" s="11">
        <v>0</v>
      </c>
      <c r="BX11" s="11">
        <v>2</v>
      </c>
      <c r="BY11" s="11">
        <v>4</v>
      </c>
      <c r="BZ11" s="11">
        <v>0</v>
      </c>
      <c r="CA11" s="11">
        <v>1</v>
      </c>
      <c r="CB11" s="11">
        <v>0</v>
      </c>
      <c r="CC11" s="11">
        <v>1</v>
      </c>
      <c r="CD11" s="11">
        <v>1</v>
      </c>
      <c r="CE11" s="11">
        <v>1</v>
      </c>
      <c r="CF11" s="11">
        <v>0</v>
      </c>
      <c r="CG11" s="11">
        <v>0</v>
      </c>
      <c r="CH11" s="11">
        <v>0</v>
      </c>
      <c r="CI11" s="11">
        <v>0</v>
      </c>
      <c r="CJ11" s="11">
        <v>2</v>
      </c>
      <c r="CK11" s="11">
        <v>0</v>
      </c>
      <c r="CL11" s="11">
        <v>0</v>
      </c>
      <c r="CM11" s="11">
        <v>0</v>
      </c>
      <c r="CN11" s="11">
        <v>0</v>
      </c>
      <c r="CO11" s="11">
        <v>1</v>
      </c>
      <c r="CP11" s="11">
        <v>0</v>
      </c>
      <c r="CQ11" s="11">
        <v>1</v>
      </c>
      <c r="CR11" s="11">
        <v>1</v>
      </c>
      <c r="CS11" s="11">
        <v>0</v>
      </c>
      <c r="CT11" s="11">
        <v>0</v>
      </c>
      <c r="CU11" s="11"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v>110</v>
      </c>
      <c r="DB11" s="12">
        <f>SUM(C11:Q11)</f>
        <v>16</v>
      </c>
      <c r="DC11" s="12">
        <f>SUM(R11:AA11)</f>
        <v>9</v>
      </c>
      <c r="DD11" s="12">
        <f>SUM(AB11:AK11)</f>
        <v>10</v>
      </c>
      <c r="DE11" s="12">
        <f>SUM(AL11:AU11)</f>
        <v>12</v>
      </c>
      <c r="DF11" s="12">
        <f>SUM(AV11:BE11)</f>
        <v>17</v>
      </c>
      <c r="DG11" s="12">
        <f>SUM(BF11:BO11)</f>
        <v>19</v>
      </c>
      <c r="DH11" s="12">
        <f>SUM(BP11:BY11)</f>
        <v>18</v>
      </c>
      <c r="DI11" s="12">
        <f>SUM(BZ11:CI11)</f>
        <v>4</v>
      </c>
      <c r="DJ11" s="12">
        <f>SUM(CJ11:CY11)</f>
        <v>5</v>
      </c>
      <c r="DK11" s="12">
        <f>SUM(DB11:DJ11)</f>
        <v>110</v>
      </c>
      <c r="DM11" s="12">
        <f>SUM(C11:G11)</f>
        <v>2</v>
      </c>
      <c r="DN11" s="12">
        <f>SUM(H11:L11)</f>
        <v>7</v>
      </c>
      <c r="DO11" s="12">
        <f>SUM(M11:Q11)</f>
        <v>7</v>
      </c>
      <c r="DP11" s="12">
        <f>SUM(R11:V11)</f>
        <v>8</v>
      </c>
      <c r="DQ11" s="12">
        <f>SUM(W11:AA11)</f>
        <v>1</v>
      </c>
      <c r="DR11" s="12">
        <f>SUM(AB11:AF11)</f>
        <v>4</v>
      </c>
      <c r="DS11" s="12">
        <f>SUM(AG11:AK11)</f>
        <v>6</v>
      </c>
      <c r="DT11" s="12">
        <f>SUM(AL11:AP11)</f>
        <v>7</v>
      </c>
      <c r="DU11" s="12">
        <f>SUM(AQ11:AU11)</f>
        <v>5</v>
      </c>
      <c r="DV11" s="12">
        <f>SUM(AV11:AZ11)</f>
        <v>8</v>
      </c>
      <c r="DW11" s="12">
        <f>SUM(BA11:BE11)</f>
        <v>9</v>
      </c>
      <c r="DX11" s="12">
        <f>SUM(BF11:BJ11)</f>
        <v>9</v>
      </c>
      <c r="DY11" s="12">
        <f>SUM(BK11:BO11)</f>
        <v>10</v>
      </c>
      <c r="DZ11" s="12">
        <f>SUM(BP11:BT11)</f>
        <v>7</v>
      </c>
      <c r="EA11" s="12">
        <f>SUM(BU11:BY11)</f>
        <v>11</v>
      </c>
      <c r="EB11" s="12">
        <f>SUM(BZ11:CD11)</f>
        <v>3</v>
      </c>
      <c r="EC11" s="12">
        <f>SUM(CE11:CI11)</f>
        <v>1</v>
      </c>
      <c r="ED11" s="12">
        <f>SUM(CJ11:CY11)</f>
        <v>5</v>
      </c>
      <c r="EE11" s="12">
        <f>SUM(DM11:ED11)</f>
        <v>110</v>
      </c>
      <c r="EG11" s="12">
        <f>SUM(C11:E11)</f>
        <v>2</v>
      </c>
      <c r="EH11" s="12">
        <f>SUM(F11:H11)</f>
        <v>0</v>
      </c>
      <c r="EI11" s="12">
        <f>SUM(I11:M11)</f>
        <v>8</v>
      </c>
      <c r="EJ11" s="12">
        <f>SUM(N11:P11)</f>
        <v>5</v>
      </c>
      <c r="EK11" s="12">
        <f>SUM(Q11:T11)</f>
        <v>6</v>
      </c>
      <c r="EL11" s="12">
        <f>SUM(U11:CY11)</f>
        <v>89</v>
      </c>
      <c r="EM11" s="12">
        <f>SUM(EG11:EL11)</f>
        <v>110</v>
      </c>
      <c r="EO11" s="12">
        <f>SUM(R11:AZ11)</f>
        <v>39</v>
      </c>
      <c r="EP11" s="12">
        <f>SUM(R11:BO11)</f>
        <v>67</v>
      </c>
      <c r="EQ11" s="12">
        <f>SUM(BP11:CY11)</f>
        <v>27</v>
      </c>
      <c r="ER11" s="12">
        <f>SUM(BZ11:CY11)</f>
        <v>9</v>
      </c>
    </row>
    <row r="12" spans="1:148" s="12" customFormat="1" ht="12.75">
      <c r="A12" s="9">
        <v>45005</v>
      </c>
      <c r="B12" s="10" t="s">
        <v>50</v>
      </c>
      <c r="C12" s="11">
        <v>0</v>
      </c>
      <c r="D12" s="11">
        <v>0</v>
      </c>
      <c r="E12" s="11">
        <v>1</v>
      </c>
      <c r="F12" s="11">
        <v>1</v>
      </c>
      <c r="G12" s="11">
        <v>2</v>
      </c>
      <c r="H12" s="11">
        <v>0</v>
      </c>
      <c r="I12" s="11">
        <v>1</v>
      </c>
      <c r="J12" s="11">
        <v>0</v>
      </c>
      <c r="K12" s="11">
        <v>2</v>
      </c>
      <c r="L12" s="11">
        <v>1</v>
      </c>
      <c r="M12" s="11">
        <v>0</v>
      </c>
      <c r="N12" s="11">
        <v>1</v>
      </c>
      <c r="O12" s="11">
        <v>0</v>
      </c>
      <c r="P12" s="11">
        <v>2</v>
      </c>
      <c r="Q12" s="11">
        <v>1</v>
      </c>
      <c r="R12" s="11">
        <v>0</v>
      </c>
      <c r="S12" s="11">
        <v>2</v>
      </c>
      <c r="T12" s="11">
        <v>0</v>
      </c>
      <c r="U12" s="11">
        <v>2</v>
      </c>
      <c r="V12" s="11">
        <v>0</v>
      </c>
      <c r="W12" s="11">
        <v>1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1</v>
      </c>
      <c r="AF12" s="11">
        <v>1</v>
      </c>
      <c r="AG12" s="11">
        <v>1</v>
      </c>
      <c r="AH12" s="11">
        <v>2</v>
      </c>
      <c r="AI12" s="11">
        <v>0</v>
      </c>
      <c r="AJ12" s="11">
        <v>1</v>
      </c>
      <c r="AK12" s="11">
        <v>1</v>
      </c>
      <c r="AL12" s="11">
        <v>1</v>
      </c>
      <c r="AM12" s="11">
        <v>0</v>
      </c>
      <c r="AN12" s="11">
        <v>1</v>
      </c>
      <c r="AO12" s="11">
        <v>1</v>
      </c>
      <c r="AP12" s="11">
        <v>1</v>
      </c>
      <c r="AQ12" s="11">
        <v>0</v>
      </c>
      <c r="AR12" s="11">
        <v>2</v>
      </c>
      <c r="AS12" s="11">
        <v>3</v>
      </c>
      <c r="AT12" s="11">
        <v>2</v>
      </c>
      <c r="AU12" s="11">
        <v>1</v>
      </c>
      <c r="AV12" s="11">
        <v>2</v>
      </c>
      <c r="AW12" s="11">
        <v>2</v>
      </c>
      <c r="AX12" s="11">
        <v>1</v>
      </c>
      <c r="AY12" s="11">
        <v>0</v>
      </c>
      <c r="AZ12" s="11">
        <v>1</v>
      </c>
      <c r="BA12" s="11">
        <v>2</v>
      </c>
      <c r="BB12" s="11">
        <v>0</v>
      </c>
      <c r="BC12" s="11">
        <v>2</v>
      </c>
      <c r="BD12" s="11">
        <v>2</v>
      </c>
      <c r="BE12" s="11">
        <v>0</v>
      </c>
      <c r="BF12" s="11">
        <v>2</v>
      </c>
      <c r="BG12" s="11">
        <v>0</v>
      </c>
      <c r="BH12" s="11">
        <v>1</v>
      </c>
      <c r="BI12" s="11">
        <v>0</v>
      </c>
      <c r="BJ12" s="11">
        <v>0</v>
      </c>
      <c r="BK12" s="11">
        <v>4</v>
      </c>
      <c r="BL12" s="11">
        <v>2</v>
      </c>
      <c r="BM12" s="11">
        <v>0</v>
      </c>
      <c r="BN12" s="11">
        <v>0</v>
      </c>
      <c r="BO12" s="11">
        <v>1</v>
      </c>
      <c r="BP12" s="11">
        <v>2</v>
      </c>
      <c r="BQ12" s="11">
        <v>1</v>
      </c>
      <c r="BR12" s="11">
        <v>0</v>
      </c>
      <c r="BS12" s="11">
        <v>1</v>
      </c>
      <c r="BT12" s="11">
        <v>2</v>
      </c>
      <c r="BU12" s="11">
        <v>0</v>
      </c>
      <c r="BV12" s="11">
        <v>2</v>
      </c>
      <c r="BW12" s="11">
        <v>0</v>
      </c>
      <c r="BX12" s="11">
        <v>0</v>
      </c>
      <c r="BY12" s="11">
        <v>0</v>
      </c>
      <c r="BZ12" s="11">
        <v>0</v>
      </c>
      <c r="CA12" s="11">
        <v>1</v>
      </c>
      <c r="CB12" s="11">
        <v>0</v>
      </c>
      <c r="CC12" s="11">
        <v>0</v>
      </c>
      <c r="CD12" s="11">
        <v>2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v>69</v>
      </c>
      <c r="DB12" s="12">
        <f>SUM(C12:Q12)</f>
        <v>12</v>
      </c>
      <c r="DC12" s="12">
        <f>SUM(R12:AA12)</f>
        <v>5</v>
      </c>
      <c r="DD12" s="12">
        <f>SUM(AB12:AK12)</f>
        <v>7</v>
      </c>
      <c r="DE12" s="12">
        <f>SUM(AL12:AU12)</f>
        <v>12</v>
      </c>
      <c r="DF12" s="12">
        <f>SUM(AV12:BE12)</f>
        <v>12</v>
      </c>
      <c r="DG12" s="12">
        <f>SUM(BF12:BO12)</f>
        <v>10</v>
      </c>
      <c r="DH12" s="12">
        <f>SUM(BP12:BY12)</f>
        <v>8</v>
      </c>
      <c r="DI12" s="12">
        <f>SUM(BZ12:CI12)</f>
        <v>3</v>
      </c>
      <c r="DJ12" s="12">
        <f>SUM(CJ12:CY12)</f>
        <v>0</v>
      </c>
      <c r="DK12" s="12">
        <f>SUM(DB12:DJ12)</f>
        <v>69</v>
      </c>
      <c r="DM12" s="12">
        <f>SUM(C12:G12)</f>
        <v>4</v>
      </c>
      <c r="DN12" s="12">
        <f>SUM(H12:L12)</f>
        <v>4</v>
      </c>
      <c r="DO12" s="12">
        <f>SUM(M12:Q12)</f>
        <v>4</v>
      </c>
      <c r="DP12" s="12">
        <f>SUM(R12:V12)</f>
        <v>4</v>
      </c>
      <c r="DQ12" s="12">
        <f>SUM(W12:AA12)</f>
        <v>1</v>
      </c>
      <c r="DR12" s="12">
        <f>SUM(AB12:AF12)</f>
        <v>2</v>
      </c>
      <c r="DS12" s="12">
        <f>SUM(AG12:AK12)</f>
        <v>5</v>
      </c>
      <c r="DT12" s="12">
        <f>SUM(AL12:AP12)</f>
        <v>4</v>
      </c>
      <c r="DU12" s="12">
        <f>SUM(AQ12:AU12)</f>
        <v>8</v>
      </c>
      <c r="DV12" s="12">
        <f>SUM(AV12:AZ12)</f>
        <v>6</v>
      </c>
      <c r="DW12" s="12">
        <f>SUM(BA12:BE12)</f>
        <v>6</v>
      </c>
      <c r="DX12" s="12">
        <f>SUM(BF12:BJ12)</f>
        <v>3</v>
      </c>
      <c r="DY12" s="12">
        <f>SUM(BK12:BO12)</f>
        <v>7</v>
      </c>
      <c r="DZ12" s="12">
        <f>SUM(BP12:BT12)</f>
        <v>6</v>
      </c>
      <c r="EA12" s="12">
        <f>SUM(BU12:BY12)</f>
        <v>2</v>
      </c>
      <c r="EB12" s="12">
        <f>SUM(BZ12:CD12)</f>
        <v>3</v>
      </c>
      <c r="EC12" s="12">
        <f>SUM(CE12:CI12)</f>
        <v>0</v>
      </c>
      <c r="ED12" s="12">
        <f>SUM(CJ12:CY12)</f>
        <v>0</v>
      </c>
      <c r="EE12" s="12">
        <f>SUM(DM12:ED12)</f>
        <v>69</v>
      </c>
      <c r="EG12" s="12">
        <f>SUM(C12:E12)</f>
        <v>1</v>
      </c>
      <c r="EH12" s="12">
        <f>SUM(F12:H12)</f>
        <v>3</v>
      </c>
      <c r="EI12" s="12">
        <f>SUM(I12:M12)</f>
        <v>4</v>
      </c>
      <c r="EJ12" s="12">
        <f>SUM(N12:P12)</f>
        <v>3</v>
      </c>
      <c r="EK12" s="12">
        <f>SUM(Q12:T12)</f>
        <v>3</v>
      </c>
      <c r="EL12" s="12">
        <f>SUM(U12:CY12)</f>
        <v>55</v>
      </c>
      <c r="EM12" s="12">
        <f>SUM(EG12:EL12)</f>
        <v>69</v>
      </c>
      <c r="EO12" s="12">
        <f>SUM(R12:AZ12)</f>
        <v>30</v>
      </c>
      <c r="EP12" s="12">
        <f>SUM(R12:BO12)</f>
        <v>46</v>
      </c>
      <c r="EQ12" s="12">
        <f>SUM(BP12:CY12)</f>
        <v>11</v>
      </c>
      <c r="ER12" s="12">
        <f>SUM(BZ12:CY12)</f>
        <v>3</v>
      </c>
    </row>
    <row r="13" spans="1:148" s="12" customFormat="1" ht="12.75">
      <c r="A13" s="9">
        <v>45006</v>
      </c>
      <c r="B13" s="10" t="s">
        <v>51</v>
      </c>
      <c r="C13" s="11">
        <v>3</v>
      </c>
      <c r="D13" s="11">
        <v>2</v>
      </c>
      <c r="E13" s="11">
        <v>1</v>
      </c>
      <c r="F13" s="11">
        <v>2</v>
      </c>
      <c r="G13" s="11">
        <v>1</v>
      </c>
      <c r="H13" s="11">
        <v>2</v>
      </c>
      <c r="I13" s="11">
        <v>0</v>
      </c>
      <c r="J13" s="11">
        <v>1</v>
      </c>
      <c r="K13" s="11">
        <v>2</v>
      </c>
      <c r="L13" s="11">
        <v>4</v>
      </c>
      <c r="M13" s="11">
        <v>2</v>
      </c>
      <c r="N13" s="11">
        <v>3</v>
      </c>
      <c r="O13" s="11">
        <v>2</v>
      </c>
      <c r="P13" s="11">
        <v>1</v>
      </c>
      <c r="Q13" s="11">
        <v>2</v>
      </c>
      <c r="R13" s="11">
        <v>3</v>
      </c>
      <c r="S13" s="11">
        <v>2</v>
      </c>
      <c r="T13" s="11">
        <v>6</v>
      </c>
      <c r="U13" s="11">
        <v>1</v>
      </c>
      <c r="V13" s="11">
        <v>0</v>
      </c>
      <c r="W13" s="11">
        <v>3</v>
      </c>
      <c r="X13" s="11">
        <v>2</v>
      </c>
      <c r="Y13" s="11">
        <v>4</v>
      </c>
      <c r="Z13" s="11">
        <v>4</v>
      </c>
      <c r="AA13" s="11">
        <v>3</v>
      </c>
      <c r="AB13" s="11">
        <v>4</v>
      </c>
      <c r="AC13" s="11">
        <v>2</v>
      </c>
      <c r="AD13" s="11">
        <v>3</v>
      </c>
      <c r="AE13" s="11">
        <v>1</v>
      </c>
      <c r="AF13" s="11">
        <v>1</v>
      </c>
      <c r="AG13" s="11">
        <v>1</v>
      </c>
      <c r="AH13" s="11">
        <v>4</v>
      </c>
      <c r="AI13" s="11">
        <v>3</v>
      </c>
      <c r="AJ13" s="11">
        <v>6</v>
      </c>
      <c r="AK13" s="11">
        <v>2</v>
      </c>
      <c r="AL13" s="11">
        <v>3</v>
      </c>
      <c r="AM13" s="11">
        <v>3</v>
      </c>
      <c r="AN13" s="11">
        <v>3</v>
      </c>
      <c r="AO13" s="11">
        <v>6</v>
      </c>
      <c r="AP13" s="11">
        <v>2</v>
      </c>
      <c r="AQ13" s="11">
        <v>5</v>
      </c>
      <c r="AR13" s="11">
        <v>4</v>
      </c>
      <c r="AS13" s="11">
        <v>4</v>
      </c>
      <c r="AT13" s="11">
        <v>5</v>
      </c>
      <c r="AU13" s="11">
        <v>6</v>
      </c>
      <c r="AV13" s="11">
        <v>4</v>
      </c>
      <c r="AW13" s="11">
        <v>4</v>
      </c>
      <c r="AX13" s="11">
        <v>2</v>
      </c>
      <c r="AY13" s="11">
        <v>1</v>
      </c>
      <c r="AZ13" s="11">
        <v>2</v>
      </c>
      <c r="BA13" s="11">
        <v>3</v>
      </c>
      <c r="BB13" s="11">
        <v>7</v>
      </c>
      <c r="BC13" s="11">
        <v>4</v>
      </c>
      <c r="BD13" s="11">
        <v>6</v>
      </c>
      <c r="BE13" s="11">
        <v>4</v>
      </c>
      <c r="BF13" s="11">
        <v>3</v>
      </c>
      <c r="BG13" s="11">
        <v>3</v>
      </c>
      <c r="BH13" s="11">
        <v>4</v>
      </c>
      <c r="BI13" s="11">
        <v>2</v>
      </c>
      <c r="BJ13" s="11">
        <v>3</v>
      </c>
      <c r="BK13" s="11">
        <v>5</v>
      </c>
      <c r="BL13" s="11">
        <v>2</v>
      </c>
      <c r="BM13" s="11">
        <v>0</v>
      </c>
      <c r="BN13" s="11">
        <v>3</v>
      </c>
      <c r="BO13" s="11">
        <v>2</v>
      </c>
      <c r="BP13" s="11">
        <v>3</v>
      </c>
      <c r="BQ13" s="11">
        <v>3</v>
      </c>
      <c r="BR13" s="11">
        <v>3</v>
      </c>
      <c r="BS13" s="11">
        <v>0</v>
      </c>
      <c r="BT13" s="11">
        <v>1</v>
      </c>
      <c r="BU13" s="11">
        <v>1</v>
      </c>
      <c r="BV13" s="11">
        <v>1</v>
      </c>
      <c r="BW13" s="11">
        <v>0</v>
      </c>
      <c r="BX13" s="11">
        <v>2</v>
      </c>
      <c r="BY13" s="11">
        <v>1</v>
      </c>
      <c r="BZ13" s="11">
        <v>1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1</v>
      </c>
      <c r="CI13" s="11">
        <v>0</v>
      </c>
      <c r="CJ13" s="11">
        <v>0</v>
      </c>
      <c r="CK13" s="11">
        <v>1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206</v>
      </c>
      <c r="DB13" s="12">
        <f>SUM(C13:Q13)</f>
        <v>28</v>
      </c>
      <c r="DC13" s="12">
        <f>SUM(R13:AA13)</f>
        <v>28</v>
      </c>
      <c r="DD13" s="12">
        <f>SUM(AB13:AK13)</f>
        <v>27</v>
      </c>
      <c r="DE13" s="12">
        <f>SUM(AL13:AU13)</f>
        <v>41</v>
      </c>
      <c r="DF13" s="12">
        <f>SUM(AV13:BE13)</f>
        <v>37</v>
      </c>
      <c r="DG13" s="12">
        <f>SUM(BF13:BO13)</f>
        <v>27</v>
      </c>
      <c r="DH13" s="12">
        <f>SUM(BP13:BY13)</f>
        <v>15</v>
      </c>
      <c r="DI13" s="12">
        <f>SUM(BZ13:CI13)</f>
        <v>2</v>
      </c>
      <c r="DJ13" s="12">
        <f>SUM(CJ13:CY13)</f>
        <v>1</v>
      </c>
      <c r="DK13" s="12">
        <f>SUM(DB13:DJ13)</f>
        <v>206</v>
      </c>
      <c r="DM13" s="12">
        <f>SUM(C13:G13)</f>
        <v>9</v>
      </c>
      <c r="DN13" s="12">
        <f>SUM(H13:L13)</f>
        <v>9</v>
      </c>
      <c r="DO13" s="12">
        <f>SUM(M13:Q13)</f>
        <v>10</v>
      </c>
      <c r="DP13" s="12">
        <f>SUM(R13:V13)</f>
        <v>12</v>
      </c>
      <c r="DQ13" s="12">
        <f>SUM(W13:AA13)</f>
        <v>16</v>
      </c>
      <c r="DR13" s="12">
        <f>SUM(AB13:AF13)</f>
        <v>11</v>
      </c>
      <c r="DS13" s="12">
        <f>SUM(AG13:AK13)</f>
        <v>16</v>
      </c>
      <c r="DT13" s="12">
        <f>SUM(AL13:AP13)</f>
        <v>17</v>
      </c>
      <c r="DU13" s="12">
        <f>SUM(AQ13:AU13)</f>
        <v>24</v>
      </c>
      <c r="DV13" s="12">
        <f>SUM(AV13:AZ13)</f>
        <v>13</v>
      </c>
      <c r="DW13" s="12">
        <f>SUM(BA13:BE13)</f>
        <v>24</v>
      </c>
      <c r="DX13" s="12">
        <f>SUM(BF13:BJ13)</f>
        <v>15</v>
      </c>
      <c r="DY13" s="12">
        <f>SUM(BK13:BO13)</f>
        <v>12</v>
      </c>
      <c r="DZ13" s="12">
        <f>SUM(BP13:BT13)</f>
        <v>10</v>
      </c>
      <c r="EA13" s="12">
        <f>SUM(BU13:BY13)</f>
        <v>5</v>
      </c>
      <c r="EB13" s="12">
        <f>SUM(BZ13:CD13)</f>
        <v>1</v>
      </c>
      <c r="EC13" s="12">
        <f>SUM(CE13:CI13)</f>
        <v>1</v>
      </c>
      <c r="ED13" s="12">
        <f>SUM(CJ13:CY13)</f>
        <v>1</v>
      </c>
      <c r="EE13" s="12">
        <f>SUM(DM13:ED13)</f>
        <v>206</v>
      </c>
      <c r="EG13" s="12">
        <f>SUM(C13:E13)</f>
        <v>6</v>
      </c>
      <c r="EH13" s="12">
        <f>SUM(F13:H13)</f>
        <v>5</v>
      </c>
      <c r="EI13" s="12">
        <f>SUM(I13:M13)</f>
        <v>9</v>
      </c>
      <c r="EJ13" s="12">
        <f>SUM(N13:P13)</f>
        <v>6</v>
      </c>
      <c r="EK13" s="12">
        <f>SUM(Q13:T13)</f>
        <v>13</v>
      </c>
      <c r="EL13" s="12">
        <f>SUM(U13:CY13)</f>
        <v>167</v>
      </c>
      <c r="EM13" s="12">
        <f>SUM(EG13:EL13)</f>
        <v>206</v>
      </c>
      <c r="EO13" s="12">
        <f>SUM(R13:AZ13)</f>
        <v>109</v>
      </c>
      <c r="EP13" s="12">
        <f>SUM(R13:BO13)</f>
        <v>160</v>
      </c>
      <c r="EQ13" s="12">
        <f>SUM(BP13:CY13)</f>
        <v>18</v>
      </c>
      <c r="ER13" s="12">
        <f>SUM(BZ13:CY13)</f>
        <v>3</v>
      </c>
    </row>
    <row r="14" spans="1:148" s="12" customFormat="1" ht="12.75">
      <c r="A14" s="9">
        <v>45007</v>
      </c>
      <c r="B14" s="10" t="s">
        <v>52</v>
      </c>
      <c r="C14" s="11">
        <v>0</v>
      </c>
      <c r="D14" s="11">
        <v>6</v>
      </c>
      <c r="E14" s="11">
        <v>3</v>
      </c>
      <c r="F14" s="11">
        <v>2</v>
      </c>
      <c r="G14" s="11">
        <v>3</v>
      </c>
      <c r="H14" s="11">
        <v>5</v>
      </c>
      <c r="I14" s="11">
        <v>6</v>
      </c>
      <c r="J14" s="11">
        <v>2</v>
      </c>
      <c r="K14" s="11">
        <v>5</v>
      </c>
      <c r="L14" s="11">
        <v>4</v>
      </c>
      <c r="M14" s="11">
        <v>3</v>
      </c>
      <c r="N14" s="11">
        <v>8</v>
      </c>
      <c r="O14" s="11">
        <v>1</v>
      </c>
      <c r="P14" s="11">
        <v>4</v>
      </c>
      <c r="Q14" s="11">
        <v>4</v>
      </c>
      <c r="R14" s="11">
        <v>5</v>
      </c>
      <c r="S14" s="11">
        <v>4</v>
      </c>
      <c r="T14" s="11">
        <v>3</v>
      </c>
      <c r="U14" s="11">
        <v>3</v>
      </c>
      <c r="V14" s="11">
        <v>4</v>
      </c>
      <c r="W14" s="11">
        <v>3</v>
      </c>
      <c r="X14" s="11">
        <v>1</v>
      </c>
      <c r="Y14" s="11">
        <v>3</v>
      </c>
      <c r="Z14" s="11">
        <v>2</v>
      </c>
      <c r="AA14" s="11">
        <v>5</v>
      </c>
      <c r="AB14" s="11">
        <v>1</v>
      </c>
      <c r="AC14" s="11">
        <v>3</v>
      </c>
      <c r="AD14" s="11">
        <v>4</v>
      </c>
      <c r="AE14" s="11">
        <v>3</v>
      </c>
      <c r="AF14" s="11">
        <v>5</v>
      </c>
      <c r="AG14" s="11">
        <v>7</v>
      </c>
      <c r="AH14" s="11">
        <v>2</v>
      </c>
      <c r="AI14" s="11">
        <v>3</v>
      </c>
      <c r="AJ14" s="11">
        <v>8</v>
      </c>
      <c r="AK14" s="11">
        <v>4</v>
      </c>
      <c r="AL14" s="11">
        <v>5</v>
      </c>
      <c r="AM14" s="11">
        <v>6</v>
      </c>
      <c r="AN14" s="11">
        <v>7</v>
      </c>
      <c r="AO14" s="11">
        <v>4</v>
      </c>
      <c r="AP14" s="11">
        <v>4</v>
      </c>
      <c r="AQ14" s="11">
        <v>8</v>
      </c>
      <c r="AR14" s="11">
        <v>5</v>
      </c>
      <c r="AS14" s="11">
        <v>6</v>
      </c>
      <c r="AT14" s="11">
        <v>7</v>
      </c>
      <c r="AU14" s="11">
        <v>7</v>
      </c>
      <c r="AV14" s="11">
        <v>7</v>
      </c>
      <c r="AW14" s="11">
        <v>13</v>
      </c>
      <c r="AX14" s="11">
        <v>8</v>
      </c>
      <c r="AY14" s="11">
        <v>13</v>
      </c>
      <c r="AZ14" s="11">
        <v>7</v>
      </c>
      <c r="BA14" s="11">
        <v>9</v>
      </c>
      <c r="BB14" s="11">
        <v>7</v>
      </c>
      <c r="BC14" s="11">
        <v>12</v>
      </c>
      <c r="BD14" s="11">
        <v>8</v>
      </c>
      <c r="BE14" s="11">
        <v>6</v>
      </c>
      <c r="BF14" s="11">
        <v>14</v>
      </c>
      <c r="BG14" s="11">
        <v>6</v>
      </c>
      <c r="BH14" s="11">
        <v>5</v>
      </c>
      <c r="BI14" s="11">
        <v>4</v>
      </c>
      <c r="BJ14" s="11">
        <v>4</v>
      </c>
      <c r="BK14" s="11">
        <v>7</v>
      </c>
      <c r="BL14" s="11">
        <v>8</v>
      </c>
      <c r="BM14" s="11">
        <v>6</v>
      </c>
      <c r="BN14" s="11">
        <v>6</v>
      </c>
      <c r="BO14" s="11">
        <v>7</v>
      </c>
      <c r="BP14" s="11">
        <v>5</v>
      </c>
      <c r="BQ14" s="11">
        <v>5</v>
      </c>
      <c r="BR14" s="11">
        <v>3</v>
      </c>
      <c r="BS14" s="11">
        <v>5</v>
      </c>
      <c r="BT14" s="11">
        <v>7</v>
      </c>
      <c r="BU14" s="11">
        <v>7</v>
      </c>
      <c r="BV14" s="11">
        <v>8</v>
      </c>
      <c r="BW14" s="11">
        <v>4</v>
      </c>
      <c r="BX14" s="11">
        <v>6</v>
      </c>
      <c r="BY14" s="11">
        <v>6</v>
      </c>
      <c r="BZ14" s="11">
        <v>3</v>
      </c>
      <c r="CA14" s="11">
        <v>5</v>
      </c>
      <c r="CB14" s="11">
        <v>3</v>
      </c>
      <c r="CC14" s="11">
        <v>0</v>
      </c>
      <c r="CD14" s="11">
        <v>1</v>
      </c>
      <c r="CE14" s="11">
        <v>2</v>
      </c>
      <c r="CF14" s="11">
        <v>1</v>
      </c>
      <c r="CG14" s="11">
        <v>1</v>
      </c>
      <c r="CH14" s="11">
        <v>0</v>
      </c>
      <c r="CI14" s="11">
        <v>1</v>
      </c>
      <c r="CJ14" s="11">
        <v>0</v>
      </c>
      <c r="CK14" s="11">
        <v>1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1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420</v>
      </c>
      <c r="DB14" s="12">
        <f>SUM(C14:Q14)</f>
        <v>56</v>
      </c>
      <c r="DC14" s="12">
        <f>SUM(R14:AA14)</f>
        <v>33</v>
      </c>
      <c r="DD14" s="12">
        <f>SUM(AB14:AK14)</f>
        <v>40</v>
      </c>
      <c r="DE14" s="12">
        <f>SUM(AL14:AU14)</f>
        <v>59</v>
      </c>
      <c r="DF14" s="12">
        <f>SUM(AV14:BE14)</f>
        <v>90</v>
      </c>
      <c r="DG14" s="12">
        <f>SUM(BF14:BO14)</f>
        <v>67</v>
      </c>
      <c r="DH14" s="12">
        <f>SUM(BP14:BY14)</f>
        <v>56</v>
      </c>
      <c r="DI14" s="12">
        <f>SUM(BZ14:CI14)</f>
        <v>17</v>
      </c>
      <c r="DJ14" s="12">
        <f>SUM(CJ14:CY14)</f>
        <v>2</v>
      </c>
      <c r="DK14" s="12">
        <f>SUM(DB14:DJ14)</f>
        <v>420</v>
      </c>
      <c r="DM14" s="12">
        <f>SUM(C14:G14)</f>
        <v>14</v>
      </c>
      <c r="DN14" s="12">
        <f>SUM(H14:L14)</f>
        <v>22</v>
      </c>
      <c r="DO14" s="12">
        <f>SUM(M14:Q14)</f>
        <v>20</v>
      </c>
      <c r="DP14" s="12">
        <f>SUM(R14:V14)</f>
        <v>19</v>
      </c>
      <c r="DQ14" s="12">
        <f>SUM(W14:AA14)</f>
        <v>14</v>
      </c>
      <c r="DR14" s="12">
        <f>SUM(AB14:AF14)</f>
        <v>16</v>
      </c>
      <c r="DS14" s="12">
        <f>SUM(AG14:AK14)</f>
        <v>24</v>
      </c>
      <c r="DT14" s="12">
        <f>SUM(AL14:AP14)</f>
        <v>26</v>
      </c>
      <c r="DU14" s="12">
        <f>SUM(AQ14:AU14)</f>
        <v>33</v>
      </c>
      <c r="DV14" s="12">
        <f>SUM(AV14:AZ14)</f>
        <v>48</v>
      </c>
      <c r="DW14" s="12">
        <f>SUM(BA14:BE14)</f>
        <v>42</v>
      </c>
      <c r="DX14" s="12">
        <f>SUM(BF14:BJ14)</f>
        <v>33</v>
      </c>
      <c r="DY14" s="12">
        <f>SUM(BK14:BO14)</f>
        <v>34</v>
      </c>
      <c r="DZ14" s="12">
        <f>SUM(BP14:BT14)</f>
        <v>25</v>
      </c>
      <c r="EA14" s="12">
        <f>SUM(BU14:BY14)</f>
        <v>31</v>
      </c>
      <c r="EB14" s="12">
        <f>SUM(BZ14:CD14)</f>
        <v>12</v>
      </c>
      <c r="EC14" s="12">
        <f>SUM(CE14:CI14)</f>
        <v>5</v>
      </c>
      <c r="ED14" s="12">
        <f>SUM(CJ14:CY14)</f>
        <v>2</v>
      </c>
      <c r="EE14" s="12">
        <f>SUM(DM14:ED14)</f>
        <v>420</v>
      </c>
      <c r="EG14" s="12">
        <f>SUM(C14:E14)</f>
        <v>9</v>
      </c>
      <c r="EH14" s="12">
        <f>SUM(F14:H14)</f>
        <v>10</v>
      </c>
      <c r="EI14" s="12">
        <f>SUM(I14:M14)</f>
        <v>20</v>
      </c>
      <c r="EJ14" s="12">
        <f>SUM(N14:P14)</f>
        <v>13</v>
      </c>
      <c r="EK14" s="12">
        <f>SUM(Q14:T14)</f>
        <v>16</v>
      </c>
      <c r="EL14" s="12">
        <f>SUM(U14:CY14)</f>
        <v>352</v>
      </c>
      <c r="EM14" s="12">
        <f>SUM(EG14:EL14)</f>
        <v>420</v>
      </c>
      <c r="EO14" s="12">
        <f>SUM(R14:AZ14)</f>
        <v>180</v>
      </c>
      <c r="EP14" s="12">
        <f>SUM(R14:BO14)</f>
        <v>289</v>
      </c>
      <c r="EQ14" s="12">
        <f>SUM(BP14:CY14)</f>
        <v>75</v>
      </c>
      <c r="ER14" s="12">
        <f>SUM(BZ14:CY14)</f>
        <v>19</v>
      </c>
    </row>
    <row r="15" spans="1:148" s="12" customFormat="1" ht="12.75">
      <c r="A15" s="9">
        <v>45008</v>
      </c>
      <c r="B15" s="10" t="s">
        <v>53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2</v>
      </c>
      <c r="J15" s="11">
        <v>1</v>
      </c>
      <c r="K15" s="11">
        <v>3</v>
      </c>
      <c r="L15" s="11">
        <v>4</v>
      </c>
      <c r="M15" s="11">
        <v>2</v>
      </c>
      <c r="N15" s="11">
        <v>2</v>
      </c>
      <c r="O15" s="11">
        <v>3</v>
      </c>
      <c r="P15" s="11">
        <v>2</v>
      </c>
      <c r="Q15" s="11">
        <v>3</v>
      </c>
      <c r="R15" s="11">
        <v>1</v>
      </c>
      <c r="S15" s="11">
        <v>3</v>
      </c>
      <c r="T15" s="11">
        <v>1</v>
      </c>
      <c r="U15" s="11">
        <v>4</v>
      </c>
      <c r="V15" s="11">
        <v>1</v>
      </c>
      <c r="W15" s="11">
        <v>2</v>
      </c>
      <c r="X15" s="11">
        <v>1</v>
      </c>
      <c r="Y15" s="11">
        <v>3</v>
      </c>
      <c r="Z15" s="11">
        <v>2</v>
      </c>
      <c r="AA15" s="11">
        <v>2</v>
      </c>
      <c r="AB15" s="11">
        <v>3</v>
      </c>
      <c r="AC15" s="11">
        <v>3</v>
      </c>
      <c r="AD15" s="11">
        <v>1</v>
      </c>
      <c r="AE15" s="11">
        <v>2</v>
      </c>
      <c r="AF15" s="11">
        <v>2</v>
      </c>
      <c r="AG15" s="11">
        <v>1</v>
      </c>
      <c r="AH15" s="11">
        <v>2</v>
      </c>
      <c r="AI15" s="11">
        <v>0</v>
      </c>
      <c r="AJ15" s="11">
        <v>6</v>
      </c>
      <c r="AK15" s="11">
        <v>2</v>
      </c>
      <c r="AL15" s="11">
        <v>8</v>
      </c>
      <c r="AM15" s="11">
        <v>7</v>
      </c>
      <c r="AN15" s="11">
        <v>3</v>
      </c>
      <c r="AO15" s="11">
        <v>10</v>
      </c>
      <c r="AP15" s="11">
        <v>5</v>
      </c>
      <c r="AQ15" s="11">
        <v>6</v>
      </c>
      <c r="AR15" s="11">
        <v>7</v>
      </c>
      <c r="AS15" s="11">
        <v>4</v>
      </c>
      <c r="AT15" s="11">
        <v>7</v>
      </c>
      <c r="AU15" s="11">
        <v>5</v>
      </c>
      <c r="AV15" s="11">
        <v>6</v>
      </c>
      <c r="AW15" s="11">
        <v>5</v>
      </c>
      <c r="AX15" s="11">
        <v>2</v>
      </c>
      <c r="AY15" s="11">
        <v>4</v>
      </c>
      <c r="AZ15" s="11">
        <v>2</v>
      </c>
      <c r="BA15" s="11">
        <v>3</v>
      </c>
      <c r="BB15" s="11">
        <v>5</v>
      </c>
      <c r="BC15" s="11">
        <v>2</v>
      </c>
      <c r="BD15" s="11">
        <v>4</v>
      </c>
      <c r="BE15" s="11">
        <v>7</v>
      </c>
      <c r="BF15" s="11">
        <v>3</v>
      </c>
      <c r="BG15" s="11">
        <v>4</v>
      </c>
      <c r="BH15" s="11">
        <v>3</v>
      </c>
      <c r="BI15" s="11">
        <v>6</v>
      </c>
      <c r="BJ15" s="11">
        <v>8</v>
      </c>
      <c r="BK15" s="11">
        <v>4</v>
      </c>
      <c r="BL15" s="11">
        <v>3</v>
      </c>
      <c r="BM15" s="11">
        <v>3</v>
      </c>
      <c r="BN15" s="11">
        <v>2</v>
      </c>
      <c r="BO15" s="11">
        <v>2</v>
      </c>
      <c r="BP15" s="11">
        <v>2</v>
      </c>
      <c r="BQ15" s="11">
        <v>1</v>
      </c>
      <c r="BR15" s="11">
        <v>3</v>
      </c>
      <c r="BS15" s="11">
        <v>3</v>
      </c>
      <c r="BT15" s="11">
        <v>1</v>
      </c>
      <c r="BU15" s="11">
        <v>0</v>
      </c>
      <c r="BV15" s="11">
        <v>0</v>
      </c>
      <c r="BW15" s="11">
        <v>1</v>
      </c>
      <c r="BX15" s="11">
        <v>0</v>
      </c>
      <c r="BY15" s="11">
        <v>0</v>
      </c>
      <c r="BZ15" s="11">
        <v>0</v>
      </c>
      <c r="CA15" s="11">
        <v>0</v>
      </c>
      <c r="CB15" s="11">
        <v>1</v>
      </c>
      <c r="CC15" s="11">
        <v>1</v>
      </c>
      <c r="CD15" s="11">
        <v>1</v>
      </c>
      <c r="CE15" s="11">
        <v>0</v>
      </c>
      <c r="CF15" s="11">
        <v>1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220</v>
      </c>
      <c r="DB15" s="12">
        <f>SUM(C15:Q15)</f>
        <v>23</v>
      </c>
      <c r="DC15" s="12">
        <f>SUM(R15:AA15)</f>
        <v>20</v>
      </c>
      <c r="DD15" s="12">
        <f>SUM(AB15:AK15)</f>
        <v>22</v>
      </c>
      <c r="DE15" s="12">
        <f>SUM(AL15:AU15)</f>
        <v>62</v>
      </c>
      <c r="DF15" s="12">
        <f>SUM(AV15:BE15)</f>
        <v>40</v>
      </c>
      <c r="DG15" s="12">
        <f>SUM(BF15:BO15)</f>
        <v>38</v>
      </c>
      <c r="DH15" s="12">
        <f>SUM(BP15:BY15)</f>
        <v>11</v>
      </c>
      <c r="DI15" s="12">
        <f>SUM(BZ15:CI15)</f>
        <v>4</v>
      </c>
      <c r="DJ15" s="12">
        <f>SUM(CJ15:CY15)</f>
        <v>0</v>
      </c>
      <c r="DK15" s="12">
        <f>SUM(DB15:DJ15)</f>
        <v>220</v>
      </c>
      <c r="DM15" s="12">
        <f>SUM(C15:G15)</f>
        <v>0</v>
      </c>
      <c r="DN15" s="12">
        <f>SUM(H15:L15)</f>
        <v>11</v>
      </c>
      <c r="DO15" s="12">
        <f>SUM(M15:Q15)</f>
        <v>12</v>
      </c>
      <c r="DP15" s="12">
        <f>SUM(R15:V15)</f>
        <v>10</v>
      </c>
      <c r="DQ15" s="12">
        <f>SUM(W15:AA15)</f>
        <v>10</v>
      </c>
      <c r="DR15" s="12">
        <f>SUM(AB15:AF15)</f>
        <v>11</v>
      </c>
      <c r="DS15" s="12">
        <f>SUM(AG15:AK15)</f>
        <v>11</v>
      </c>
      <c r="DT15" s="12">
        <f>SUM(AL15:AP15)</f>
        <v>33</v>
      </c>
      <c r="DU15" s="12">
        <f>SUM(AQ15:AU15)</f>
        <v>29</v>
      </c>
      <c r="DV15" s="12">
        <f>SUM(AV15:AZ15)</f>
        <v>19</v>
      </c>
      <c r="DW15" s="12">
        <f>SUM(BA15:BE15)</f>
        <v>21</v>
      </c>
      <c r="DX15" s="12">
        <f>SUM(BF15:BJ15)</f>
        <v>24</v>
      </c>
      <c r="DY15" s="12">
        <f>SUM(BK15:BO15)</f>
        <v>14</v>
      </c>
      <c r="DZ15" s="12">
        <f>SUM(BP15:BT15)</f>
        <v>10</v>
      </c>
      <c r="EA15" s="12">
        <f>SUM(BU15:BY15)</f>
        <v>1</v>
      </c>
      <c r="EB15" s="12">
        <f>SUM(BZ15:CD15)</f>
        <v>3</v>
      </c>
      <c r="EC15" s="12">
        <f>SUM(CE15:CI15)</f>
        <v>1</v>
      </c>
      <c r="ED15" s="12">
        <f>SUM(CJ15:CY15)</f>
        <v>0</v>
      </c>
      <c r="EE15" s="12">
        <f>SUM(DM15:ED15)</f>
        <v>220</v>
      </c>
      <c r="EG15" s="12">
        <f>SUM(C15:E15)</f>
        <v>0</v>
      </c>
      <c r="EH15" s="12">
        <f>SUM(F15:H15)</f>
        <v>1</v>
      </c>
      <c r="EI15" s="12">
        <f>SUM(I15:M15)</f>
        <v>12</v>
      </c>
      <c r="EJ15" s="12">
        <f>SUM(N15:P15)</f>
        <v>7</v>
      </c>
      <c r="EK15" s="12">
        <f>SUM(Q15:T15)</f>
        <v>8</v>
      </c>
      <c r="EL15" s="12">
        <f>SUM(U15:CY15)</f>
        <v>192</v>
      </c>
      <c r="EM15" s="12">
        <f>SUM(EG15:EL15)</f>
        <v>220</v>
      </c>
      <c r="EO15" s="12">
        <f>SUM(R15:AZ15)</f>
        <v>123</v>
      </c>
      <c r="EP15" s="12">
        <f>SUM(R15:BO15)</f>
        <v>182</v>
      </c>
      <c r="EQ15" s="12">
        <f>SUM(BP15:CY15)</f>
        <v>15</v>
      </c>
      <c r="ER15" s="12">
        <f>SUM(BZ15:CY15)</f>
        <v>4</v>
      </c>
    </row>
    <row r="16" spans="1:148" s="12" customFormat="1" ht="12.75">
      <c r="A16" s="9">
        <v>45009</v>
      </c>
      <c r="B16" s="10" t="s">
        <v>54</v>
      </c>
      <c r="C16" s="11">
        <v>4</v>
      </c>
      <c r="D16" s="11">
        <v>6</v>
      </c>
      <c r="E16" s="11">
        <v>6</v>
      </c>
      <c r="F16" s="11">
        <v>3</v>
      </c>
      <c r="G16" s="11">
        <v>2</v>
      </c>
      <c r="H16" s="11">
        <v>4</v>
      </c>
      <c r="I16" s="11">
        <v>6</v>
      </c>
      <c r="J16" s="11">
        <v>5</v>
      </c>
      <c r="K16" s="11">
        <v>6</v>
      </c>
      <c r="L16" s="11">
        <v>7</v>
      </c>
      <c r="M16" s="11">
        <v>10</v>
      </c>
      <c r="N16" s="11">
        <v>6</v>
      </c>
      <c r="O16" s="11">
        <v>5</v>
      </c>
      <c r="P16" s="11">
        <v>7</v>
      </c>
      <c r="Q16" s="11">
        <v>5</v>
      </c>
      <c r="R16" s="11">
        <v>5</v>
      </c>
      <c r="S16" s="11">
        <v>3</v>
      </c>
      <c r="T16" s="11">
        <v>3</v>
      </c>
      <c r="U16" s="11">
        <v>6</v>
      </c>
      <c r="V16" s="11">
        <v>4</v>
      </c>
      <c r="W16" s="11">
        <v>6</v>
      </c>
      <c r="X16" s="11">
        <v>1</v>
      </c>
      <c r="Y16" s="11">
        <v>3</v>
      </c>
      <c r="Z16" s="11">
        <v>3</v>
      </c>
      <c r="AA16" s="11">
        <v>4</v>
      </c>
      <c r="AB16" s="11">
        <v>10</v>
      </c>
      <c r="AC16" s="11">
        <v>5</v>
      </c>
      <c r="AD16" s="11">
        <v>4</v>
      </c>
      <c r="AE16" s="11">
        <v>0</v>
      </c>
      <c r="AF16" s="11">
        <v>11</v>
      </c>
      <c r="AG16" s="11">
        <v>12</v>
      </c>
      <c r="AH16" s="11">
        <v>5</v>
      </c>
      <c r="AI16" s="11">
        <v>8</v>
      </c>
      <c r="AJ16" s="11">
        <v>12</v>
      </c>
      <c r="AK16" s="11">
        <v>8</v>
      </c>
      <c r="AL16" s="11">
        <v>7</v>
      </c>
      <c r="AM16" s="11">
        <v>2</v>
      </c>
      <c r="AN16" s="11">
        <v>8</v>
      </c>
      <c r="AO16" s="11">
        <v>8</v>
      </c>
      <c r="AP16" s="11">
        <v>8</v>
      </c>
      <c r="AQ16" s="11">
        <v>17</v>
      </c>
      <c r="AR16" s="11">
        <v>11</v>
      </c>
      <c r="AS16" s="11">
        <v>10</v>
      </c>
      <c r="AT16" s="11">
        <v>6</v>
      </c>
      <c r="AU16" s="11">
        <v>8</v>
      </c>
      <c r="AV16" s="11">
        <v>7</v>
      </c>
      <c r="AW16" s="11">
        <v>15</v>
      </c>
      <c r="AX16" s="11">
        <v>6</v>
      </c>
      <c r="AY16" s="11">
        <v>5</v>
      </c>
      <c r="AZ16" s="11">
        <v>6</v>
      </c>
      <c r="BA16" s="11">
        <v>6</v>
      </c>
      <c r="BB16" s="11">
        <v>8</v>
      </c>
      <c r="BC16" s="11">
        <v>8</v>
      </c>
      <c r="BD16" s="11">
        <v>10</v>
      </c>
      <c r="BE16" s="11">
        <v>10</v>
      </c>
      <c r="BF16" s="11">
        <v>4</v>
      </c>
      <c r="BG16" s="11">
        <v>8</v>
      </c>
      <c r="BH16" s="11">
        <v>3</v>
      </c>
      <c r="BI16" s="11">
        <v>6</v>
      </c>
      <c r="BJ16" s="11">
        <v>6</v>
      </c>
      <c r="BK16" s="11">
        <v>3</v>
      </c>
      <c r="BL16" s="11">
        <v>5</v>
      </c>
      <c r="BM16" s="11">
        <v>5</v>
      </c>
      <c r="BN16" s="11">
        <v>4</v>
      </c>
      <c r="BO16" s="11">
        <v>4</v>
      </c>
      <c r="BP16" s="11">
        <v>2</v>
      </c>
      <c r="BQ16" s="11">
        <v>2</v>
      </c>
      <c r="BR16" s="11">
        <v>3</v>
      </c>
      <c r="BS16" s="11">
        <v>3</v>
      </c>
      <c r="BT16" s="11">
        <v>4</v>
      </c>
      <c r="BU16" s="11">
        <v>1</v>
      </c>
      <c r="BV16" s="11">
        <v>0</v>
      </c>
      <c r="BW16" s="11">
        <v>0</v>
      </c>
      <c r="BX16" s="11">
        <v>2</v>
      </c>
      <c r="BY16" s="11">
        <v>3</v>
      </c>
      <c r="BZ16" s="11">
        <v>3</v>
      </c>
      <c r="CA16" s="11">
        <v>1</v>
      </c>
      <c r="CB16" s="11">
        <v>2</v>
      </c>
      <c r="CC16" s="11">
        <v>0</v>
      </c>
      <c r="CD16" s="11">
        <v>2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v>1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1">
        <v>0</v>
      </c>
      <c r="CX16" s="11">
        <v>1</v>
      </c>
      <c r="CY16" s="11">
        <v>0</v>
      </c>
      <c r="CZ16" s="11">
        <v>439</v>
      </c>
      <c r="DB16" s="12">
        <f>SUM(C16:Q16)</f>
        <v>82</v>
      </c>
      <c r="DC16" s="12">
        <f>SUM(R16:AA16)</f>
        <v>38</v>
      </c>
      <c r="DD16" s="12">
        <f>SUM(AB16:AK16)</f>
        <v>75</v>
      </c>
      <c r="DE16" s="12">
        <f>SUM(AL16:AU16)</f>
        <v>85</v>
      </c>
      <c r="DF16" s="12">
        <f>SUM(AV16:BE16)</f>
        <v>81</v>
      </c>
      <c r="DG16" s="12">
        <f>SUM(BF16:BO16)</f>
        <v>48</v>
      </c>
      <c r="DH16" s="12">
        <f>SUM(BP16:BY16)</f>
        <v>20</v>
      </c>
      <c r="DI16" s="12">
        <f>SUM(BZ16:CI16)</f>
        <v>8</v>
      </c>
      <c r="DJ16" s="12">
        <f>SUM(CJ16:CY16)</f>
        <v>2</v>
      </c>
      <c r="DK16" s="12">
        <f>SUM(DB16:DJ16)</f>
        <v>439</v>
      </c>
      <c r="DM16" s="12">
        <f>SUM(C16:G16)</f>
        <v>21</v>
      </c>
      <c r="DN16" s="12">
        <f>SUM(H16:L16)</f>
        <v>28</v>
      </c>
      <c r="DO16" s="12">
        <f>SUM(M16:Q16)</f>
        <v>33</v>
      </c>
      <c r="DP16" s="12">
        <f>SUM(R16:V16)</f>
        <v>21</v>
      </c>
      <c r="DQ16" s="12">
        <f>SUM(W16:AA16)</f>
        <v>17</v>
      </c>
      <c r="DR16" s="12">
        <f>SUM(AB16:AF16)</f>
        <v>30</v>
      </c>
      <c r="DS16" s="12">
        <f>SUM(AG16:AK16)</f>
        <v>45</v>
      </c>
      <c r="DT16" s="12">
        <f>SUM(AL16:AP16)</f>
        <v>33</v>
      </c>
      <c r="DU16" s="12">
        <f>SUM(AQ16:AU16)</f>
        <v>52</v>
      </c>
      <c r="DV16" s="12">
        <f>SUM(AV16:AZ16)</f>
        <v>39</v>
      </c>
      <c r="DW16" s="12">
        <f>SUM(BA16:BE16)</f>
        <v>42</v>
      </c>
      <c r="DX16" s="12">
        <f>SUM(BF16:BJ16)</f>
        <v>27</v>
      </c>
      <c r="DY16" s="12">
        <f>SUM(BK16:BO16)</f>
        <v>21</v>
      </c>
      <c r="DZ16" s="12">
        <f>SUM(BP16:BT16)</f>
        <v>14</v>
      </c>
      <c r="EA16" s="12">
        <f>SUM(BU16:BY16)</f>
        <v>6</v>
      </c>
      <c r="EB16" s="12">
        <f>SUM(BZ16:CD16)</f>
        <v>8</v>
      </c>
      <c r="EC16" s="12">
        <f>SUM(CE16:CI16)</f>
        <v>0</v>
      </c>
      <c r="ED16" s="12">
        <f>SUM(CJ16:CY16)</f>
        <v>2</v>
      </c>
      <c r="EE16" s="12">
        <f>SUM(DM16:ED16)</f>
        <v>439</v>
      </c>
      <c r="EG16" s="12">
        <f>SUM(C16:E16)</f>
        <v>16</v>
      </c>
      <c r="EH16" s="12">
        <f>SUM(F16:H16)</f>
        <v>9</v>
      </c>
      <c r="EI16" s="12">
        <f>SUM(I16:M16)</f>
        <v>34</v>
      </c>
      <c r="EJ16" s="12">
        <f>SUM(N16:P16)</f>
        <v>18</v>
      </c>
      <c r="EK16" s="12">
        <f>SUM(Q16:T16)</f>
        <v>16</v>
      </c>
      <c r="EL16" s="12">
        <f>SUM(U16:CY16)</f>
        <v>346</v>
      </c>
      <c r="EM16" s="12">
        <f>SUM(EG16:EL16)</f>
        <v>439</v>
      </c>
      <c r="EO16" s="12">
        <f>SUM(R16:AZ16)</f>
        <v>237</v>
      </c>
      <c r="EP16" s="12">
        <f>SUM(R16:BO16)</f>
        <v>327</v>
      </c>
      <c r="EQ16" s="12">
        <f>SUM(BP16:CY16)</f>
        <v>30</v>
      </c>
      <c r="ER16" s="12">
        <f>SUM(BZ16:CY16)</f>
        <v>10</v>
      </c>
    </row>
    <row r="17" spans="1:148" s="12" customFormat="1" ht="12.75">
      <c r="A17" s="9">
        <v>45010</v>
      </c>
      <c r="B17" s="10" t="s">
        <v>55</v>
      </c>
      <c r="C17" s="11">
        <v>33</v>
      </c>
      <c r="D17" s="11">
        <v>33</v>
      </c>
      <c r="E17" s="11">
        <v>41</v>
      </c>
      <c r="F17" s="11">
        <v>63</v>
      </c>
      <c r="G17" s="11">
        <v>53</v>
      </c>
      <c r="H17" s="11">
        <v>56</v>
      </c>
      <c r="I17" s="11">
        <v>44</v>
      </c>
      <c r="J17" s="11">
        <v>64</v>
      </c>
      <c r="K17" s="11">
        <v>56</v>
      </c>
      <c r="L17" s="11">
        <v>38</v>
      </c>
      <c r="M17" s="11">
        <v>42</v>
      </c>
      <c r="N17" s="11">
        <v>43</v>
      </c>
      <c r="O17" s="11">
        <v>45</v>
      </c>
      <c r="P17" s="11">
        <v>43</v>
      </c>
      <c r="Q17" s="11">
        <v>31</v>
      </c>
      <c r="R17" s="11">
        <v>24</v>
      </c>
      <c r="S17" s="11">
        <v>39</v>
      </c>
      <c r="T17" s="11">
        <v>29</v>
      </c>
      <c r="U17" s="11">
        <v>18</v>
      </c>
      <c r="V17" s="11">
        <v>28</v>
      </c>
      <c r="W17" s="11">
        <v>34</v>
      </c>
      <c r="X17" s="11">
        <v>48</v>
      </c>
      <c r="Y17" s="11">
        <v>33</v>
      </c>
      <c r="Z17" s="11">
        <v>52</v>
      </c>
      <c r="AA17" s="11">
        <v>45</v>
      </c>
      <c r="AB17" s="11">
        <v>52</v>
      </c>
      <c r="AC17" s="11">
        <v>59</v>
      </c>
      <c r="AD17" s="11">
        <v>50</v>
      </c>
      <c r="AE17" s="11">
        <v>61</v>
      </c>
      <c r="AF17" s="11">
        <v>70</v>
      </c>
      <c r="AG17" s="11">
        <v>76</v>
      </c>
      <c r="AH17" s="11">
        <v>74</v>
      </c>
      <c r="AI17" s="11">
        <v>78</v>
      </c>
      <c r="AJ17" s="11">
        <v>96</v>
      </c>
      <c r="AK17" s="11">
        <v>105</v>
      </c>
      <c r="AL17" s="11">
        <v>84</v>
      </c>
      <c r="AM17" s="11">
        <v>102</v>
      </c>
      <c r="AN17" s="11">
        <v>115</v>
      </c>
      <c r="AO17" s="11">
        <v>101</v>
      </c>
      <c r="AP17" s="11">
        <v>106</v>
      </c>
      <c r="AQ17" s="11">
        <v>93</v>
      </c>
      <c r="AR17" s="11">
        <v>106</v>
      </c>
      <c r="AS17" s="11">
        <v>103</v>
      </c>
      <c r="AT17" s="11">
        <v>100</v>
      </c>
      <c r="AU17" s="11">
        <v>91</v>
      </c>
      <c r="AV17" s="11">
        <v>90</v>
      </c>
      <c r="AW17" s="11">
        <v>72</v>
      </c>
      <c r="AX17" s="11">
        <v>88</v>
      </c>
      <c r="AY17" s="11">
        <v>75</v>
      </c>
      <c r="AZ17" s="11">
        <v>80</v>
      </c>
      <c r="BA17" s="11">
        <v>74</v>
      </c>
      <c r="BB17" s="11">
        <v>77</v>
      </c>
      <c r="BC17" s="11">
        <v>80</v>
      </c>
      <c r="BD17" s="11">
        <v>85</v>
      </c>
      <c r="BE17" s="11">
        <v>78</v>
      </c>
      <c r="BF17" s="11">
        <v>58</v>
      </c>
      <c r="BG17" s="11">
        <v>63</v>
      </c>
      <c r="BH17" s="11">
        <v>39</v>
      </c>
      <c r="BI17" s="11">
        <v>49</v>
      </c>
      <c r="BJ17" s="11">
        <v>56</v>
      </c>
      <c r="BK17" s="11">
        <v>52</v>
      </c>
      <c r="BL17" s="11">
        <v>64</v>
      </c>
      <c r="BM17" s="11">
        <v>58</v>
      </c>
      <c r="BN17" s="11">
        <v>41</v>
      </c>
      <c r="BO17" s="11">
        <v>45</v>
      </c>
      <c r="BP17" s="11">
        <v>43</v>
      </c>
      <c r="BQ17" s="11">
        <v>26</v>
      </c>
      <c r="BR17" s="11">
        <v>21</v>
      </c>
      <c r="BS17" s="11">
        <v>17</v>
      </c>
      <c r="BT17" s="11">
        <v>22</v>
      </c>
      <c r="BU17" s="11">
        <v>13</v>
      </c>
      <c r="BV17" s="11">
        <v>25</v>
      </c>
      <c r="BW17" s="11">
        <v>17</v>
      </c>
      <c r="BX17" s="11">
        <v>9</v>
      </c>
      <c r="BY17" s="11">
        <v>12</v>
      </c>
      <c r="BZ17" s="11">
        <v>6</v>
      </c>
      <c r="CA17" s="11">
        <v>4</v>
      </c>
      <c r="CB17" s="11">
        <v>6</v>
      </c>
      <c r="CC17" s="11">
        <v>6</v>
      </c>
      <c r="CD17" s="11">
        <v>5</v>
      </c>
      <c r="CE17" s="11">
        <v>8</v>
      </c>
      <c r="CF17" s="11">
        <v>4</v>
      </c>
      <c r="CG17" s="11">
        <v>3</v>
      </c>
      <c r="CH17" s="11">
        <v>4</v>
      </c>
      <c r="CI17" s="11">
        <v>5</v>
      </c>
      <c r="CJ17" s="11">
        <v>3</v>
      </c>
      <c r="CK17" s="11">
        <v>0</v>
      </c>
      <c r="CL17" s="11">
        <v>1</v>
      </c>
      <c r="CM17" s="11">
        <v>1</v>
      </c>
      <c r="CN17" s="11">
        <v>2</v>
      </c>
      <c r="CO17" s="11">
        <v>0</v>
      </c>
      <c r="CP17" s="11">
        <v>1</v>
      </c>
      <c r="CQ17" s="11">
        <v>2</v>
      </c>
      <c r="CR17" s="11">
        <v>0</v>
      </c>
      <c r="CS17" s="11">
        <v>0</v>
      </c>
      <c r="CT17" s="11">
        <v>0</v>
      </c>
      <c r="CU17" s="11">
        <v>1</v>
      </c>
      <c r="CV17" s="11">
        <v>0</v>
      </c>
      <c r="CW17" s="11">
        <v>0</v>
      </c>
      <c r="CX17" s="11">
        <v>0</v>
      </c>
      <c r="CY17" s="11">
        <v>1</v>
      </c>
      <c r="CZ17" s="11">
        <v>4349</v>
      </c>
      <c r="DB17" s="12">
        <f>SUM(C17:Q17)</f>
        <v>685</v>
      </c>
      <c r="DC17" s="12">
        <f>SUM(R17:AA17)</f>
        <v>350</v>
      </c>
      <c r="DD17" s="12">
        <f>SUM(AB17:AK17)</f>
        <v>721</v>
      </c>
      <c r="DE17" s="12">
        <f>SUM(AL17:AU17)</f>
        <v>1001</v>
      </c>
      <c r="DF17" s="12">
        <f>SUM(AV17:BE17)</f>
        <v>799</v>
      </c>
      <c r="DG17" s="12">
        <f>SUM(BF17:BO17)</f>
        <v>525</v>
      </c>
      <c r="DH17" s="12">
        <f>SUM(BP17:BY17)</f>
        <v>205</v>
      </c>
      <c r="DI17" s="12">
        <f>SUM(BZ17:CI17)</f>
        <v>51</v>
      </c>
      <c r="DJ17" s="12">
        <f>SUM(CJ17:CY17)</f>
        <v>12</v>
      </c>
      <c r="DK17" s="12">
        <f>SUM(DB17:DJ17)</f>
        <v>4349</v>
      </c>
      <c r="DM17" s="12">
        <f>SUM(C17:G17)</f>
        <v>223</v>
      </c>
      <c r="DN17" s="12">
        <f>SUM(H17:L17)</f>
        <v>258</v>
      </c>
      <c r="DO17" s="12">
        <f>SUM(M17:Q17)</f>
        <v>204</v>
      </c>
      <c r="DP17" s="12">
        <f>SUM(R17:V17)</f>
        <v>138</v>
      </c>
      <c r="DQ17" s="12">
        <f>SUM(W17:AA17)</f>
        <v>212</v>
      </c>
      <c r="DR17" s="12">
        <f>SUM(AB17:AF17)</f>
        <v>292</v>
      </c>
      <c r="DS17" s="12">
        <f>SUM(AG17:AK17)</f>
        <v>429</v>
      </c>
      <c r="DT17" s="12">
        <f>SUM(AL17:AP17)</f>
        <v>508</v>
      </c>
      <c r="DU17" s="12">
        <f>SUM(AQ17:AU17)</f>
        <v>493</v>
      </c>
      <c r="DV17" s="12">
        <f>SUM(AV17:AZ17)</f>
        <v>405</v>
      </c>
      <c r="DW17" s="12">
        <f>SUM(BA17:BE17)</f>
        <v>394</v>
      </c>
      <c r="DX17" s="12">
        <f>SUM(BF17:BJ17)</f>
        <v>265</v>
      </c>
      <c r="DY17" s="12">
        <f>SUM(BK17:BO17)</f>
        <v>260</v>
      </c>
      <c r="DZ17" s="12">
        <f>SUM(BP17:BT17)</f>
        <v>129</v>
      </c>
      <c r="EA17" s="12">
        <f>SUM(BU17:BY17)</f>
        <v>76</v>
      </c>
      <c r="EB17" s="12">
        <f>SUM(BZ17:CD17)</f>
        <v>27</v>
      </c>
      <c r="EC17" s="12">
        <f>SUM(CE17:CI17)</f>
        <v>24</v>
      </c>
      <c r="ED17" s="12">
        <f>SUM(CJ17:CY17)</f>
        <v>12</v>
      </c>
      <c r="EE17" s="12">
        <f>SUM(DM17:ED17)</f>
        <v>4349</v>
      </c>
      <c r="EG17" s="12">
        <f>SUM(C17:E17)</f>
        <v>107</v>
      </c>
      <c r="EH17" s="12">
        <f>SUM(F17:H17)</f>
        <v>172</v>
      </c>
      <c r="EI17" s="12">
        <f>SUM(I17:M17)</f>
        <v>244</v>
      </c>
      <c r="EJ17" s="12">
        <f>SUM(N17:P17)</f>
        <v>131</v>
      </c>
      <c r="EK17" s="12">
        <f>SUM(Q17:T17)</f>
        <v>123</v>
      </c>
      <c r="EL17" s="12">
        <f>SUM(U17:CY17)</f>
        <v>3572</v>
      </c>
      <c r="EM17" s="12">
        <f>SUM(EG17:EL17)</f>
        <v>4349</v>
      </c>
      <c r="EO17" s="12">
        <f>SUM(R17:AZ17)</f>
        <v>2477</v>
      </c>
      <c r="EP17" s="12">
        <f>SUM(R17:BO17)</f>
        <v>3396</v>
      </c>
      <c r="EQ17" s="12">
        <f>SUM(BP17:CY17)</f>
        <v>268</v>
      </c>
      <c r="ER17" s="12">
        <f>SUM(BZ17:CY17)</f>
        <v>63</v>
      </c>
    </row>
    <row r="18" spans="1:148" s="12" customFormat="1" ht="12.75">
      <c r="A18" s="9">
        <v>45011</v>
      </c>
      <c r="B18" s="10" t="s">
        <v>56</v>
      </c>
      <c r="C18" s="11">
        <v>4</v>
      </c>
      <c r="D18" s="11">
        <v>5</v>
      </c>
      <c r="E18" s="11">
        <v>6</v>
      </c>
      <c r="F18" s="11">
        <v>8</v>
      </c>
      <c r="G18" s="11">
        <v>3</v>
      </c>
      <c r="H18" s="11">
        <v>4</v>
      </c>
      <c r="I18" s="11">
        <v>3</v>
      </c>
      <c r="J18" s="11">
        <v>3</v>
      </c>
      <c r="K18" s="11">
        <v>7</v>
      </c>
      <c r="L18" s="11">
        <v>2</v>
      </c>
      <c r="M18" s="11">
        <v>3</v>
      </c>
      <c r="N18" s="11">
        <v>6</v>
      </c>
      <c r="O18" s="11">
        <v>2</v>
      </c>
      <c r="P18" s="11">
        <v>3</v>
      </c>
      <c r="Q18" s="11">
        <v>3</v>
      </c>
      <c r="R18" s="11">
        <v>9</v>
      </c>
      <c r="S18" s="11">
        <v>5</v>
      </c>
      <c r="T18" s="11">
        <v>10</v>
      </c>
      <c r="U18" s="11">
        <v>1</v>
      </c>
      <c r="V18" s="11">
        <v>2</v>
      </c>
      <c r="W18" s="11">
        <v>9</v>
      </c>
      <c r="X18" s="11">
        <v>2</v>
      </c>
      <c r="Y18" s="11">
        <v>3</v>
      </c>
      <c r="Z18" s="11">
        <v>8</v>
      </c>
      <c r="AA18" s="11">
        <v>6</v>
      </c>
      <c r="AB18" s="11">
        <v>8</v>
      </c>
      <c r="AC18" s="11">
        <v>6</v>
      </c>
      <c r="AD18" s="11">
        <v>12</v>
      </c>
      <c r="AE18" s="11">
        <v>12</v>
      </c>
      <c r="AF18" s="11">
        <v>9</v>
      </c>
      <c r="AG18" s="11">
        <v>8</v>
      </c>
      <c r="AH18" s="11">
        <v>9</v>
      </c>
      <c r="AI18" s="11">
        <v>4</v>
      </c>
      <c r="AJ18" s="11">
        <v>8</v>
      </c>
      <c r="AK18" s="11">
        <v>11</v>
      </c>
      <c r="AL18" s="11">
        <v>12</v>
      </c>
      <c r="AM18" s="11">
        <v>7</v>
      </c>
      <c r="AN18" s="11">
        <v>10</v>
      </c>
      <c r="AO18" s="11">
        <v>10</v>
      </c>
      <c r="AP18" s="11">
        <v>8</v>
      </c>
      <c r="AQ18" s="11">
        <v>12</v>
      </c>
      <c r="AR18" s="11">
        <v>14</v>
      </c>
      <c r="AS18" s="11">
        <v>16</v>
      </c>
      <c r="AT18" s="11">
        <v>14</v>
      </c>
      <c r="AU18" s="11">
        <v>12</v>
      </c>
      <c r="AV18" s="11">
        <v>8</v>
      </c>
      <c r="AW18" s="11">
        <v>16</v>
      </c>
      <c r="AX18" s="11">
        <v>14</v>
      </c>
      <c r="AY18" s="11">
        <v>11</v>
      </c>
      <c r="AZ18" s="11">
        <v>15</v>
      </c>
      <c r="BA18" s="11">
        <v>5</v>
      </c>
      <c r="BB18" s="11">
        <v>11</v>
      </c>
      <c r="BC18" s="11">
        <v>13</v>
      </c>
      <c r="BD18" s="11">
        <v>8</v>
      </c>
      <c r="BE18" s="11">
        <v>8</v>
      </c>
      <c r="BF18" s="11">
        <v>10</v>
      </c>
      <c r="BG18" s="11">
        <v>11</v>
      </c>
      <c r="BH18" s="11">
        <v>5</v>
      </c>
      <c r="BI18" s="11">
        <v>8</v>
      </c>
      <c r="BJ18" s="11">
        <v>11</v>
      </c>
      <c r="BK18" s="11">
        <v>6</v>
      </c>
      <c r="BL18" s="11">
        <v>4</v>
      </c>
      <c r="BM18" s="11">
        <v>3</v>
      </c>
      <c r="BN18" s="11">
        <v>5</v>
      </c>
      <c r="BO18" s="11">
        <v>4</v>
      </c>
      <c r="BP18" s="11">
        <v>3</v>
      </c>
      <c r="BQ18" s="11">
        <v>8</v>
      </c>
      <c r="BR18" s="11">
        <v>4</v>
      </c>
      <c r="BS18" s="11">
        <v>5</v>
      </c>
      <c r="BT18" s="11">
        <v>2</v>
      </c>
      <c r="BU18" s="11">
        <v>1</v>
      </c>
      <c r="BV18" s="11">
        <v>3</v>
      </c>
      <c r="BW18" s="11">
        <v>3</v>
      </c>
      <c r="BX18" s="11">
        <v>2</v>
      </c>
      <c r="BY18" s="11">
        <v>0</v>
      </c>
      <c r="BZ18" s="11">
        <v>1</v>
      </c>
      <c r="CA18" s="11">
        <v>2</v>
      </c>
      <c r="CB18" s="11">
        <v>0</v>
      </c>
      <c r="CC18" s="11">
        <v>0</v>
      </c>
      <c r="CD18" s="11">
        <v>1</v>
      </c>
      <c r="CE18" s="11">
        <v>3</v>
      </c>
      <c r="CF18" s="11">
        <v>0</v>
      </c>
      <c r="CG18" s="11">
        <v>2</v>
      </c>
      <c r="CH18" s="11">
        <v>1</v>
      </c>
      <c r="CI18" s="11">
        <v>0</v>
      </c>
      <c r="CJ18" s="11">
        <v>0</v>
      </c>
      <c r="CK18" s="11">
        <v>2</v>
      </c>
      <c r="CL18" s="11">
        <v>0</v>
      </c>
      <c r="CM18" s="11">
        <v>0</v>
      </c>
      <c r="CN18" s="11">
        <v>0</v>
      </c>
      <c r="CO18" s="11">
        <v>1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1">
        <v>0</v>
      </c>
      <c r="CX18" s="11">
        <v>0</v>
      </c>
      <c r="CY18" s="11">
        <v>1</v>
      </c>
      <c r="CZ18" s="11">
        <v>540</v>
      </c>
      <c r="DB18" s="12">
        <f>SUM(C18:Q18)</f>
        <v>62</v>
      </c>
      <c r="DC18" s="12">
        <f>SUM(R18:AA18)</f>
        <v>55</v>
      </c>
      <c r="DD18" s="12">
        <f>SUM(AB18:AK18)</f>
        <v>87</v>
      </c>
      <c r="DE18" s="12">
        <f>SUM(AL18:AU18)</f>
        <v>115</v>
      </c>
      <c r="DF18" s="12">
        <f>SUM(AV18:BE18)</f>
        <v>109</v>
      </c>
      <c r="DG18" s="12">
        <f>SUM(BF18:BO18)</f>
        <v>67</v>
      </c>
      <c r="DH18" s="12">
        <f>SUM(BP18:BY18)</f>
        <v>31</v>
      </c>
      <c r="DI18" s="12">
        <f>SUM(BZ18:CI18)</f>
        <v>10</v>
      </c>
      <c r="DJ18" s="12">
        <f>SUM(CJ18:CY18)</f>
        <v>4</v>
      </c>
      <c r="DK18" s="12">
        <f>SUM(DB18:DJ18)</f>
        <v>540</v>
      </c>
      <c r="DM18" s="12">
        <f>SUM(C18:G18)</f>
        <v>26</v>
      </c>
      <c r="DN18" s="12">
        <f>SUM(H18:L18)</f>
        <v>19</v>
      </c>
      <c r="DO18" s="12">
        <f>SUM(M18:Q18)</f>
        <v>17</v>
      </c>
      <c r="DP18" s="12">
        <f>SUM(R18:V18)</f>
        <v>27</v>
      </c>
      <c r="DQ18" s="12">
        <f>SUM(W18:AA18)</f>
        <v>28</v>
      </c>
      <c r="DR18" s="12">
        <f>SUM(AB18:AF18)</f>
        <v>47</v>
      </c>
      <c r="DS18" s="12">
        <f>SUM(AG18:AK18)</f>
        <v>40</v>
      </c>
      <c r="DT18" s="12">
        <f>SUM(AL18:AP18)</f>
        <v>47</v>
      </c>
      <c r="DU18" s="12">
        <f>SUM(AQ18:AU18)</f>
        <v>68</v>
      </c>
      <c r="DV18" s="12">
        <f>SUM(AV18:AZ18)</f>
        <v>64</v>
      </c>
      <c r="DW18" s="12">
        <f>SUM(BA18:BE18)</f>
        <v>45</v>
      </c>
      <c r="DX18" s="12">
        <f>SUM(BF18:BJ18)</f>
        <v>45</v>
      </c>
      <c r="DY18" s="12">
        <f>SUM(BK18:BO18)</f>
        <v>22</v>
      </c>
      <c r="DZ18" s="12">
        <f>SUM(BP18:BT18)</f>
        <v>22</v>
      </c>
      <c r="EA18" s="12">
        <f>SUM(BU18:BY18)</f>
        <v>9</v>
      </c>
      <c r="EB18" s="12">
        <f>SUM(BZ18:CD18)</f>
        <v>4</v>
      </c>
      <c r="EC18" s="12">
        <f>SUM(CE18:CI18)</f>
        <v>6</v>
      </c>
      <c r="ED18" s="12">
        <f>SUM(CJ18:CY18)</f>
        <v>4</v>
      </c>
      <c r="EE18" s="12">
        <f>SUM(DM18:ED18)</f>
        <v>540</v>
      </c>
      <c r="EG18" s="12">
        <f>SUM(C18:E18)</f>
        <v>15</v>
      </c>
      <c r="EH18" s="12">
        <f>SUM(F18:H18)</f>
        <v>15</v>
      </c>
      <c r="EI18" s="12">
        <f>SUM(I18:M18)</f>
        <v>18</v>
      </c>
      <c r="EJ18" s="12">
        <f>SUM(N18:P18)</f>
        <v>11</v>
      </c>
      <c r="EK18" s="12">
        <f>SUM(Q18:T18)</f>
        <v>27</v>
      </c>
      <c r="EL18" s="12">
        <f>SUM(U18:CY18)</f>
        <v>454</v>
      </c>
      <c r="EM18" s="12">
        <f>SUM(EG18:EL18)</f>
        <v>540</v>
      </c>
      <c r="EO18" s="12">
        <f>SUM(R18:AZ18)</f>
        <v>321</v>
      </c>
      <c r="EP18" s="12">
        <f>SUM(R18:BO18)</f>
        <v>433</v>
      </c>
      <c r="EQ18" s="12">
        <f>SUM(BP18:CY18)</f>
        <v>45</v>
      </c>
      <c r="ER18" s="12">
        <f>SUM(BZ18:CY18)</f>
        <v>14</v>
      </c>
    </row>
    <row r="19" spans="1:148" s="12" customFormat="1" ht="12.75">
      <c r="A19" s="9">
        <v>45012</v>
      </c>
      <c r="B19" s="10" t="s">
        <v>57</v>
      </c>
      <c r="C19" s="11">
        <v>1</v>
      </c>
      <c r="D19" s="11">
        <v>1</v>
      </c>
      <c r="E19" s="11">
        <v>1</v>
      </c>
      <c r="F19" s="11">
        <v>2</v>
      </c>
      <c r="G19" s="11">
        <v>2</v>
      </c>
      <c r="H19" s="11">
        <v>1</v>
      </c>
      <c r="I19" s="11">
        <v>1</v>
      </c>
      <c r="J19" s="11">
        <v>1</v>
      </c>
      <c r="K19" s="11">
        <v>4</v>
      </c>
      <c r="L19" s="11">
        <v>3</v>
      </c>
      <c r="M19" s="11">
        <v>1</v>
      </c>
      <c r="N19" s="11">
        <v>3</v>
      </c>
      <c r="O19" s="11">
        <v>2</v>
      </c>
      <c r="P19" s="11">
        <v>1</v>
      </c>
      <c r="Q19" s="11">
        <v>0</v>
      </c>
      <c r="R19" s="11">
        <v>2</v>
      </c>
      <c r="S19" s="11">
        <v>3</v>
      </c>
      <c r="T19" s="11">
        <v>1</v>
      </c>
      <c r="U19" s="11">
        <v>1</v>
      </c>
      <c r="V19" s="11">
        <v>0</v>
      </c>
      <c r="W19" s="11">
        <v>1</v>
      </c>
      <c r="X19" s="11">
        <v>3</v>
      </c>
      <c r="Y19" s="11">
        <v>2</v>
      </c>
      <c r="Z19" s="11">
        <v>2</v>
      </c>
      <c r="AA19" s="11">
        <v>2</v>
      </c>
      <c r="AB19" s="11">
        <v>4</v>
      </c>
      <c r="AC19" s="11">
        <v>3</v>
      </c>
      <c r="AD19" s="11">
        <v>4</v>
      </c>
      <c r="AE19" s="11">
        <v>5</v>
      </c>
      <c r="AF19" s="11">
        <v>2</v>
      </c>
      <c r="AG19" s="11">
        <v>2</v>
      </c>
      <c r="AH19" s="11">
        <v>4</v>
      </c>
      <c r="AI19" s="11">
        <v>4</v>
      </c>
      <c r="AJ19" s="11">
        <v>0</v>
      </c>
      <c r="AK19" s="11">
        <v>5</v>
      </c>
      <c r="AL19" s="11">
        <v>3</v>
      </c>
      <c r="AM19" s="11">
        <v>1</v>
      </c>
      <c r="AN19" s="11">
        <v>6</v>
      </c>
      <c r="AO19" s="11">
        <v>1</v>
      </c>
      <c r="AP19" s="11">
        <v>4</v>
      </c>
      <c r="AQ19" s="11">
        <v>6</v>
      </c>
      <c r="AR19" s="11">
        <v>6</v>
      </c>
      <c r="AS19" s="11">
        <v>1</v>
      </c>
      <c r="AT19" s="11">
        <v>0</v>
      </c>
      <c r="AU19" s="11">
        <v>8</v>
      </c>
      <c r="AV19" s="11">
        <v>3</v>
      </c>
      <c r="AW19" s="11">
        <v>4</v>
      </c>
      <c r="AX19" s="11">
        <v>2</v>
      </c>
      <c r="AY19" s="11">
        <v>7</v>
      </c>
      <c r="AZ19" s="11">
        <v>2</v>
      </c>
      <c r="BA19" s="11">
        <v>4</v>
      </c>
      <c r="BB19" s="11">
        <v>2</v>
      </c>
      <c r="BC19" s="11">
        <v>1</v>
      </c>
      <c r="BD19" s="11">
        <v>3</v>
      </c>
      <c r="BE19" s="11">
        <v>2</v>
      </c>
      <c r="BF19" s="11">
        <v>3</v>
      </c>
      <c r="BG19" s="11">
        <v>3</v>
      </c>
      <c r="BH19" s="11">
        <v>2</v>
      </c>
      <c r="BI19" s="11">
        <v>4</v>
      </c>
      <c r="BJ19" s="11">
        <v>5</v>
      </c>
      <c r="BK19" s="11">
        <v>3</v>
      </c>
      <c r="BL19" s="11">
        <v>4</v>
      </c>
      <c r="BM19" s="11">
        <v>1</v>
      </c>
      <c r="BN19" s="11">
        <v>3</v>
      </c>
      <c r="BO19" s="11">
        <v>0</v>
      </c>
      <c r="BP19" s="11">
        <v>1</v>
      </c>
      <c r="BQ19" s="11">
        <v>5</v>
      </c>
      <c r="BR19" s="11">
        <v>2</v>
      </c>
      <c r="BS19" s="11">
        <v>0</v>
      </c>
      <c r="BT19" s="11">
        <v>2</v>
      </c>
      <c r="BU19" s="11">
        <v>2</v>
      </c>
      <c r="BV19" s="11">
        <v>0</v>
      </c>
      <c r="BW19" s="11">
        <v>1</v>
      </c>
      <c r="BX19" s="11">
        <v>2</v>
      </c>
      <c r="BY19" s="11">
        <v>2</v>
      </c>
      <c r="BZ19" s="11">
        <v>0</v>
      </c>
      <c r="CA19" s="11">
        <v>1</v>
      </c>
      <c r="CB19" s="11">
        <v>1</v>
      </c>
      <c r="CC19" s="11">
        <v>1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1</v>
      </c>
      <c r="CJ19" s="11">
        <v>1</v>
      </c>
      <c r="CK19" s="11">
        <v>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190</v>
      </c>
      <c r="DB19" s="12">
        <f>SUM(C19:Q19)</f>
        <v>24</v>
      </c>
      <c r="DC19" s="12">
        <f>SUM(R19:AA19)</f>
        <v>17</v>
      </c>
      <c r="DD19" s="12">
        <f>SUM(AB19:AK19)</f>
        <v>33</v>
      </c>
      <c r="DE19" s="12">
        <f>SUM(AL19:AU19)</f>
        <v>36</v>
      </c>
      <c r="DF19" s="12">
        <f>SUM(AV19:BE19)</f>
        <v>30</v>
      </c>
      <c r="DG19" s="12">
        <f>SUM(BF19:BO19)</f>
        <v>28</v>
      </c>
      <c r="DH19" s="12">
        <f>SUM(BP19:BY19)</f>
        <v>17</v>
      </c>
      <c r="DI19" s="12">
        <f>SUM(BZ19:CI19)</f>
        <v>4</v>
      </c>
      <c r="DJ19" s="12">
        <f>SUM(CJ19:CY19)</f>
        <v>1</v>
      </c>
      <c r="DK19" s="12">
        <f>SUM(DB19:DJ19)</f>
        <v>190</v>
      </c>
      <c r="DM19" s="12">
        <f>SUM(C19:G19)</f>
        <v>7</v>
      </c>
      <c r="DN19" s="12">
        <f>SUM(H19:L19)</f>
        <v>10</v>
      </c>
      <c r="DO19" s="12">
        <f>SUM(M19:Q19)</f>
        <v>7</v>
      </c>
      <c r="DP19" s="12">
        <f>SUM(R19:V19)</f>
        <v>7</v>
      </c>
      <c r="DQ19" s="12">
        <f>SUM(W19:AA19)</f>
        <v>10</v>
      </c>
      <c r="DR19" s="12">
        <f>SUM(AB19:AF19)</f>
        <v>18</v>
      </c>
      <c r="DS19" s="12">
        <f>SUM(AG19:AK19)</f>
        <v>15</v>
      </c>
      <c r="DT19" s="12">
        <f>SUM(AL19:AP19)</f>
        <v>15</v>
      </c>
      <c r="DU19" s="12">
        <f>SUM(AQ19:AU19)</f>
        <v>21</v>
      </c>
      <c r="DV19" s="12">
        <f>SUM(AV19:AZ19)</f>
        <v>18</v>
      </c>
      <c r="DW19" s="12">
        <f>SUM(BA19:BE19)</f>
        <v>12</v>
      </c>
      <c r="DX19" s="12">
        <f>SUM(BF19:BJ19)</f>
        <v>17</v>
      </c>
      <c r="DY19" s="12">
        <f>SUM(BK19:BO19)</f>
        <v>11</v>
      </c>
      <c r="DZ19" s="12">
        <f>SUM(BP19:BT19)</f>
        <v>10</v>
      </c>
      <c r="EA19" s="12">
        <f>SUM(BU19:BY19)</f>
        <v>7</v>
      </c>
      <c r="EB19" s="12">
        <f>SUM(BZ19:CD19)</f>
        <v>3</v>
      </c>
      <c r="EC19" s="12">
        <f>SUM(CE19:CI19)</f>
        <v>1</v>
      </c>
      <c r="ED19" s="12">
        <f>SUM(CJ19:CY19)</f>
        <v>1</v>
      </c>
      <c r="EE19" s="12">
        <f>SUM(DM19:ED19)</f>
        <v>190</v>
      </c>
      <c r="EG19" s="12">
        <f>SUM(C19:E19)</f>
        <v>3</v>
      </c>
      <c r="EH19" s="12">
        <f>SUM(F19:H19)</f>
        <v>5</v>
      </c>
      <c r="EI19" s="12">
        <f>SUM(I19:M19)</f>
        <v>10</v>
      </c>
      <c r="EJ19" s="12">
        <f>SUM(N19:P19)</f>
        <v>6</v>
      </c>
      <c r="EK19" s="12">
        <f>SUM(Q19:T19)</f>
        <v>6</v>
      </c>
      <c r="EL19" s="12">
        <f>SUM(U19:CY19)</f>
        <v>160</v>
      </c>
      <c r="EM19" s="12">
        <f>SUM(EG19:EL19)</f>
        <v>190</v>
      </c>
      <c r="EO19" s="12">
        <f>SUM(R19:AZ19)</f>
        <v>104</v>
      </c>
      <c r="EP19" s="12">
        <f>SUM(R19:BO19)</f>
        <v>144</v>
      </c>
      <c r="EQ19" s="12">
        <f>SUM(BP19:CY19)</f>
        <v>22</v>
      </c>
      <c r="ER19" s="12">
        <f>SUM(BZ19:CY19)</f>
        <v>5</v>
      </c>
    </row>
    <row r="20" spans="1:148" s="12" customFormat="1" ht="12.75">
      <c r="A20" s="9">
        <v>45013</v>
      </c>
      <c r="B20" s="10" t="s">
        <v>58</v>
      </c>
      <c r="C20" s="11">
        <v>2</v>
      </c>
      <c r="D20" s="11">
        <v>1</v>
      </c>
      <c r="E20" s="11">
        <v>1</v>
      </c>
      <c r="F20" s="11">
        <v>2</v>
      </c>
      <c r="G20" s="11">
        <v>1</v>
      </c>
      <c r="H20" s="11">
        <v>4</v>
      </c>
      <c r="I20" s="11">
        <v>1</v>
      </c>
      <c r="J20" s="11">
        <v>0</v>
      </c>
      <c r="K20" s="11">
        <v>2</v>
      </c>
      <c r="L20" s="11">
        <v>1</v>
      </c>
      <c r="M20" s="11">
        <v>1</v>
      </c>
      <c r="N20" s="11">
        <v>2</v>
      </c>
      <c r="O20" s="11">
        <v>1</v>
      </c>
      <c r="P20" s="11">
        <v>2</v>
      </c>
      <c r="Q20" s="11">
        <v>0</v>
      </c>
      <c r="R20" s="11">
        <v>0</v>
      </c>
      <c r="S20" s="11">
        <v>2</v>
      </c>
      <c r="T20" s="11">
        <v>1</v>
      </c>
      <c r="U20" s="11">
        <v>2</v>
      </c>
      <c r="V20" s="11">
        <v>0</v>
      </c>
      <c r="W20" s="11">
        <v>0</v>
      </c>
      <c r="X20" s="11">
        <v>0</v>
      </c>
      <c r="Y20" s="11">
        <v>3</v>
      </c>
      <c r="Z20" s="11">
        <v>2</v>
      </c>
      <c r="AA20" s="11">
        <v>1</v>
      </c>
      <c r="AB20" s="11">
        <v>4</v>
      </c>
      <c r="AC20" s="11">
        <v>1</v>
      </c>
      <c r="AD20" s="11">
        <v>4</v>
      </c>
      <c r="AE20" s="11">
        <v>1</v>
      </c>
      <c r="AF20" s="11">
        <v>0</v>
      </c>
      <c r="AG20" s="11">
        <v>2</v>
      </c>
      <c r="AH20" s="11">
        <v>1</v>
      </c>
      <c r="AI20" s="11">
        <v>1</v>
      </c>
      <c r="AJ20" s="11">
        <v>2</v>
      </c>
      <c r="AK20" s="11">
        <v>3</v>
      </c>
      <c r="AL20" s="11">
        <v>2</v>
      </c>
      <c r="AM20" s="11">
        <v>5</v>
      </c>
      <c r="AN20" s="11">
        <v>3</v>
      </c>
      <c r="AO20" s="11">
        <v>1</v>
      </c>
      <c r="AP20" s="11">
        <v>6</v>
      </c>
      <c r="AQ20" s="11">
        <v>2</v>
      </c>
      <c r="AR20" s="11">
        <v>3</v>
      </c>
      <c r="AS20" s="11">
        <v>1</v>
      </c>
      <c r="AT20" s="11">
        <v>1</v>
      </c>
      <c r="AU20" s="11">
        <v>2</v>
      </c>
      <c r="AV20" s="11">
        <v>4</v>
      </c>
      <c r="AW20" s="11">
        <v>3</v>
      </c>
      <c r="AX20" s="11">
        <v>0</v>
      </c>
      <c r="AY20" s="11">
        <v>1</v>
      </c>
      <c r="AZ20" s="11">
        <v>2</v>
      </c>
      <c r="BA20" s="11">
        <v>2</v>
      </c>
      <c r="BB20" s="11">
        <v>1</v>
      </c>
      <c r="BC20" s="11">
        <v>2</v>
      </c>
      <c r="BD20" s="11">
        <v>1</v>
      </c>
      <c r="BE20" s="11">
        <v>1</v>
      </c>
      <c r="BF20" s="11">
        <v>1</v>
      </c>
      <c r="BG20" s="11">
        <v>2</v>
      </c>
      <c r="BH20" s="11">
        <v>1</v>
      </c>
      <c r="BI20" s="11">
        <v>2</v>
      </c>
      <c r="BJ20" s="11">
        <v>1</v>
      </c>
      <c r="BK20" s="11">
        <v>1</v>
      </c>
      <c r="BL20" s="11">
        <v>1</v>
      </c>
      <c r="BM20" s="11">
        <v>2</v>
      </c>
      <c r="BN20" s="11">
        <v>0</v>
      </c>
      <c r="BO20" s="11">
        <v>2</v>
      </c>
      <c r="BP20" s="11">
        <v>0</v>
      </c>
      <c r="BQ20" s="11">
        <v>0</v>
      </c>
      <c r="BR20" s="11">
        <v>0</v>
      </c>
      <c r="BS20" s="11">
        <v>2</v>
      </c>
      <c r="BT20" s="11">
        <v>0</v>
      </c>
      <c r="BU20" s="11">
        <v>1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1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v>0</v>
      </c>
      <c r="CI20" s="11">
        <v>0</v>
      </c>
      <c r="CJ20" s="11">
        <v>0</v>
      </c>
      <c r="CK20" s="11">
        <v>1</v>
      </c>
      <c r="CL20" s="11">
        <v>0</v>
      </c>
      <c r="CM20" s="11">
        <v>0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v>112</v>
      </c>
      <c r="DB20" s="12">
        <f>SUM(C20:Q20)</f>
        <v>21</v>
      </c>
      <c r="DC20" s="12">
        <f>SUM(R20:AA20)</f>
        <v>11</v>
      </c>
      <c r="DD20" s="12">
        <f>SUM(AB20:AK20)</f>
        <v>19</v>
      </c>
      <c r="DE20" s="12">
        <f>SUM(AL20:AU20)</f>
        <v>26</v>
      </c>
      <c r="DF20" s="12">
        <f>SUM(AV20:BE20)</f>
        <v>17</v>
      </c>
      <c r="DG20" s="12">
        <f>SUM(BF20:BO20)</f>
        <v>13</v>
      </c>
      <c r="DH20" s="12">
        <f>SUM(BP20:BY20)</f>
        <v>3</v>
      </c>
      <c r="DI20" s="12">
        <f>SUM(BZ20:CI20)</f>
        <v>1</v>
      </c>
      <c r="DJ20" s="12">
        <f>SUM(CJ20:CY20)</f>
        <v>1</v>
      </c>
      <c r="DK20" s="12">
        <f>SUM(DB20:DJ20)</f>
        <v>112</v>
      </c>
      <c r="DM20" s="12">
        <f>SUM(C20:G20)</f>
        <v>7</v>
      </c>
      <c r="DN20" s="12">
        <f>SUM(H20:L20)</f>
        <v>8</v>
      </c>
      <c r="DO20" s="12">
        <f>SUM(M20:Q20)</f>
        <v>6</v>
      </c>
      <c r="DP20" s="12">
        <f>SUM(R20:V20)</f>
        <v>5</v>
      </c>
      <c r="DQ20" s="12">
        <f>SUM(W20:AA20)</f>
        <v>6</v>
      </c>
      <c r="DR20" s="12">
        <f>SUM(AB20:AF20)</f>
        <v>10</v>
      </c>
      <c r="DS20" s="12">
        <f>SUM(AG20:AK20)</f>
        <v>9</v>
      </c>
      <c r="DT20" s="12">
        <f>SUM(AL20:AP20)</f>
        <v>17</v>
      </c>
      <c r="DU20" s="12">
        <f>SUM(AQ20:AU20)</f>
        <v>9</v>
      </c>
      <c r="DV20" s="12">
        <f>SUM(AV20:AZ20)</f>
        <v>10</v>
      </c>
      <c r="DW20" s="12">
        <f>SUM(BA20:BE20)</f>
        <v>7</v>
      </c>
      <c r="DX20" s="12">
        <f>SUM(BF20:BJ20)</f>
        <v>7</v>
      </c>
      <c r="DY20" s="12">
        <f>SUM(BK20:BO20)</f>
        <v>6</v>
      </c>
      <c r="DZ20" s="12">
        <f>SUM(BP20:BT20)</f>
        <v>2</v>
      </c>
      <c r="EA20" s="12">
        <f>SUM(BU20:BY20)</f>
        <v>1</v>
      </c>
      <c r="EB20" s="12">
        <f>SUM(BZ20:CD20)</f>
        <v>1</v>
      </c>
      <c r="EC20" s="12">
        <f>SUM(CE20:CI20)</f>
        <v>0</v>
      </c>
      <c r="ED20" s="12">
        <f>SUM(CJ20:CY20)</f>
        <v>1</v>
      </c>
      <c r="EE20" s="12">
        <f>SUM(DM20:ED20)</f>
        <v>112</v>
      </c>
      <c r="EG20" s="12">
        <f>SUM(C20:E20)</f>
        <v>4</v>
      </c>
      <c r="EH20" s="12">
        <f>SUM(F20:H20)</f>
        <v>7</v>
      </c>
      <c r="EI20" s="12">
        <f>SUM(I20:M20)</f>
        <v>5</v>
      </c>
      <c r="EJ20" s="12">
        <f>SUM(N20:P20)</f>
        <v>5</v>
      </c>
      <c r="EK20" s="12">
        <f>SUM(Q20:T20)</f>
        <v>3</v>
      </c>
      <c r="EL20" s="12">
        <f>SUM(U20:CY20)</f>
        <v>88</v>
      </c>
      <c r="EM20" s="12">
        <f>SUM(EG20:EL20)</f>
        <v>112</v>
      </c>
      <c r="EO20" s="12">
        <f>SUM(R20:AZ20)</f>
        <v>66</v>
      </c>
      <c r="EP20" s="12">
        <f>SUM(R20:BO20)</f>
        <v>86</v>
      </c>
      <c r="EQ20" s="12">
        <f>SUM(BP20:CY20)</f>
        <v>5</v>
      </c>
      <c r="ER20" s="12">
        <f>SUM(BZ20:CY20)</f>
        <v>2</v>
      </c>
    </row>
    <row r="21" spans="1:148" s="12" customFormat="1" ht="12.75">
      <c r="A21" s="9">
        <v>45014</v>
      </c>
      <c r="B21" s="10" t="s">
        <v>59</v>
      </c>
      <c r="C21" s="11">
        <v>6</v>
      </c>
      <c r="D21" s="11">
        <v>2</v>
      </c>
      <c r="E21" s="11">
        <v>7</v>
      </c>
      <c r="F21" s="11">
        <v>6</v>
      </c>
      <c r="G21" s="11">
        <v>3</v>
      </c>
      <c r="H21" s="11">
        <v>7</v>
      </c>
      <c r="I21" s="11">
        <v>7</v>
      </c>
      <c r="J21" s="11">
        <v>5</v>
      </c>
      <c r="K21" s="11">
        <v>6</v>
      </c>
      <c r="L21" s="11">
        <v>11</v>
      </c>
      <c r="M21" s="11">
        <v>6</v>
      </c>
      <c r="N21" s="11">
        <v>7</v>
      </c>
      <c r="O21" s="11">
        <v>4</v>
      </c>
      <c r="P21" s="11">
        <v>9</v>
      </c>
      <c r="Q21" s="11">
        <v>4</v>
      </c>
      <c r="R21" s="11">
        <v>5</v>
      </c>
      <c r="S21" s="11">
        <v>2</v>
      </c>
      <c r="T21" s="11">
        <v>5</v>
      </c>
      <c r="U21" s="11">
        <v>3</v>
      </c>
      <c r="V21" s="11">
        <v>4</v>
      </c>
      <c r="W21" s="11">
        <v>5</v>
      </c>
      <c r="X21" s="11">
        <v>5</v>
      </c>
      <c r="Y21" s="11">
        <v>8</v>
      </c>
      <c r="Z21" s="11">
        <v>9</v>
      </c>
      <c r="AA21" s="11">
        <v>8</v>
      </c>
      <c r="AB21" s="11">
        <v>13</v>
      </c>
      <c r="AC21" s="11">
        <v>7</v>
      </c>
      <c r="AD21" s="11">
        <v>7</v>
      </c>
      <c r="AE21" s="11">
        <v>8</v>
      </c>
      <c r="AF21" s="11">
        <v>14</v>
      </c>
      <c r="AG21" s="11">
        <v>6</v>
      </c>
      <c r="AH21" s="11">
        <v>11</v>
      </c>
      <c r="AI21" s="11">
        <v>8</v>
      </c>
      <c r="AJ21" s="11">
        <v>14</v>
      </c>
      <c r="AK21" s="11">
        <v>15</v>
      </c>
      <c r="AL21" s="11">
        <v>9</v>
      </c>
      <c r="AM21" s="11">
        <v>6</v>
      </c>
      <c r="AN21" s="11">
        <v>11</v>
      </c>
      <c r="AO21" s="11">
        <v>11</v>
      </c>
      <c r="AP21" s="11">
        <v>12</v>
      </c>
      <c r="AQ21" s="11">
        <v>14</v>
      </c>
      <c r="AR21" s="11">
        <v>14</v>
      </c>
      <c r="AS21" s="11">
        <v>8</v>
      </c>
      <c r="AT21" s="11">
        <v>21</v>
      </c>
      <c r="AU21" s="11">
        <v>7</v>
      </c>
      <c r="AV21" s="11">
        <v>12</v>
      </c>
      <c r="AW21" s="11">
        <v>11</v>
      </c>
      <c r="AX21" s="11">
        <v>9</v>
      </c>
      <c r="AY21" s="11">
        <v>7</v>
      </c>
      <c r="AZ21" s="11">
        <v>4</v>
      </c>
      <c r="BA21" s="11">
        <v>10</v>
      </c>
      <c r="BB21" s="11">
        <v>6</v>
      </c>
      <c r="BC21" s="11">
        <v>11</v>
      </c>
      <c r="BD21" s="11">
        <v>8</v>
      </c>
      <c r="BE21" s="11">
        <v>10</v>
      </c>
      <c r="BF21" s="11">
        <v>6</v>
      </c>
      <c r="BG21" s="11">
        <v>9</v>
      </c>
      <c r="BH21" s="11">
        <v>12</v>
      </c>
      <c r="BI21" s="11">
        <v>6</v>
      </c>
      <c r="BJ21" s="11">
        <v>6</v>
      </c>
      <c r="BK21" s="11">
        <v>11</v>
      </c>
      <c r="BL21" s="11">
        <v>6</v>
      </c>
      <c r="BM21" s="11">
        <v>6</v>
      </c>
      <c r="BN21" s="11">
        <v>4</v>
      </c>
      <c r="BO21" s="11">
        <v>6</v>
      </c>
      <c r="BP21" s="11">
        <v>5</v>
      </c>
      <c r="BQ21" s="11">
        <v>3</v>
      </c>
      <c r="BR21" s="11">
        <v>6</v>
      </c>
      <c r="BS21" s="11">
        <v>2</v>
      </c>
      <c r="BT21" s="11">
        <v>6</v>
      </c>
      <c r="BU21" s="11">
        <v>2</v>
      </c>
      <c r="BV21" s="11">
        <v>2</v>
      </c>
      <c r="BW21" s="11">
        <v>3</v>
      </c>
      <c r="BX21" s="11">
        <v>2</v>
      </c>
      <c r="BY21" s="11">
        <v>2</v>
      </c>
      <c r="BZ21" s="11">
        <v>2</v>
      </c>
      <c r="CA21" s="11">
        <v>2</v>
      </c>
      <c r="CB21" s="11">
        <v>2</v>
      </c>
      <c r="CC21" s="11">
        <v>3</v>
      </c>
      <c r="CD21" s="11">
        <v>3</v>
      </c>
      <c r="CE21" s="11">
        <v>0</v>
      </c>
      <c r="CF21" s="11">
        <v>0</v>
      </c>
      <c r="CG21" s="11">
        <v>0</v>
      </c>
      <c r="CH21" s="11">
        <v>1</v>
      </c>
      <c r="CI21" s="11">
        <v>2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v>1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v>569</v>
      </c>
      <c r="DB21" s="12">
        <f>SUM(C21:Q21)</f>
        <v>90</v>
      </c>
      <c r="DC21" s="12">
        <f>SUM(R21:AA21)</f>
        <v>54</v>
      </c>
      <c r="DD21" s="12">
        <f>SUM(AB21:AK21)</f>
        <v>103</v>
      </c>
      <c r="DE21" s="12">
        <f>SUM(AL21:AU21)</f>
        <v>113</v>
      </c>
      <c r="DF21" s="12">
        <f>SUM(AV21:BE21)</f>
        <v>88</v>
      </c>
      <c r="DG21" s="12">
        <f>SUM(BF21:BO21)</f>
        <v>72</v>
      </c>
      <c r="DH21" s="12">
        <f>SUM(BP21:BY21)</f>
        <v>33</v>
      </c>
      <c r="DI21" s="12">
        <f>SUM(BZ21:CI21)</f>
        <v>15</v>
      </c>
      <c r="DJ21" s="12">
        <f>SUM(CJ21:CY21)</f>
        <v>1</v>
      </c>
      <c r="DK21" s="12">
        <f>SUM(DB21:DJ21)</f>
        <v>569</v>
      </c>
      <c r="DM21" s="12">
        <f>SUM(C21:G21)</f>
        <v>24</v>
      </c>
      <c r="DN21" s="12">
        <f>SUM(H21:L21)</f>
        <v>36</v>
      </c>
      <c r="DO21" s="12">
        <f>SUM(M21:Q21)</f>
        <v>30</v>
      </c>
      <c r="DP21" s="12">
        <f>SUM(R21:V21)</f>
        <v>19</v>
      </c>
      <c r="DQ21" s="12">
        <f>SUM(W21:AA21)</f>
        <v>35</v>
      </c>
      <c r="DR21" s="12">
        <f>SUM(AB21:AF21)</f>
        <v>49</v>
      </c>
      <c r="DS21" s="12">
        <f>SUM(AG21:AK21)</f>
        <v>54</v>
      </c>
      <c r="DT21" s="12">
        <f>SUM(AL21:AP21)</f>
        <v>49</v>
      </c>
      <c r="DU21" s="12">
        <f>SUM(AQ21:AU21)</f>
        <v>64</v>
      </c>
      <c r="DV21" s="12">
        <f>SUM(AV21:AZ21)</f>
        <v>43</v>
      </c>
      <c r="DW21" s="12">
        <f>SUM(BA21:BE21)</f>
        <v>45</v>
      </c>
      <c r="DX21" s="12">
        <f>SUM(BF21:BJ21)</f>
        <v>39</v>
      </c>
      <c r="DY21" s="12">
        <f>SUM(BK21:BO21)</f>
        <v>33</v>
      </c>
      <c r="DZ21" s="12">
        <f>SUM(BP21:BT21)</f>
        <v>22</v>
      </c>
      <c r="EA21" s="12">
        <f>SUM(BU21:BY21)</f>
        <v>11</v>
      </c>
      <c r="EB21" s="12">
        <f>SUM(BZ21:CD21)</f>
        <v>12</v>
      </c>
      <c r="EC21" s="12">
        <f>SUM(CE21:CI21)</f>
        <v>3</v>
      </c>
      <c r="ED21" s="12">
        <f>SUM(CJ21:CY21)</f>
        <v>1</v>
      </c>
      <c r="EE21" s="12">
        <f>SUM(DM21:ED21)</f>
        <v>569</v>
      </c>
      <c r="EG21" s="12">
        <f>SUM(C21:E21)</f>
        <v>15</v>
      </c>
      <c r="EH21" s="12">
        <f>SUM(F21:H21)</f>
        <v>16</v>
      </c>
      <c r="EI21" s="12">
        <f>SUM(I21:M21)</f>
        <v>35</v>
      </c>
      <c r="EJ21" s="12">
        <f>SUM(N21:P21)</f>
        <v>20</v>
      </c>
      <c r="EK21" s="12">
        <f>SUM(Q21:T21)</f>
        <v>16</v>
      </c>
      <c r="EL21" s="12">
        <f>SUM(U21:CY21)</f>
        <v>467</v>
      </c>
      <c r="EM21" s="12">
        <f>SUM(EG21:EL21)</f>
        <v>569</v>
      </c>
      <c r="EO21" s="12">
        <f>SUM(R21:AZ21)</f>
        <v>313</v>
      </c>
      <c r="EP21" s="12">
        <f>SUM(R21:BO21)</f>
        <v>430</v>
      </c>
      <c r="EQ21" s="12">
        <f>SUM(BP21:CY21)</f>
        <v>49</v>
      </c>
      <c r="ER21" s="12">
        <f>SUM(BZ21:CY21)</f>
        <v>16</v>
      </c>
    </row>
    <row r="22" spans="1:148" s="12" customFormat="1" ht="12.75">
      <c r="A22" s="9">
        <v>45015</v>
      </c>
      <c r="B22" s="10" t="s">
        <v>60</v>
      </c>
      <c r="C22" s="11">
        <v>1</v>
      </c>
      <c r="D22" s="11">
        <v>4</v>
      </c>
      <c r="E22" s="11">
        <v>4</v>
      </c>
      <c r="F22" s="11">
        <v>2</v>
      </c>
      <c r="G22" s="11">
        <v>2</v>
      </c>
      <c r="H22" s="11">
        <v>5</v>
      </c>
      <c r="I22" s="11">
        <v>2</v>
      </c>
      <c r="J22" s="11">
        <v>3</v>
      </c>
      <c r="K22" s="11">
        <v>5</v>
      </c>
      <c r="L22" s="11">
        <v>2</v>
      </c>
      <c r="M22" s="11">
        <v>3</v>
      </c>
      <c r="N22" s="11">
        <v>3</v>
      </c>
      <c r="O22" s="11">
        <v>1</v>
      </c>
      <c r="P22" s="11">
        <v>1</v>
      </c>
      <c r="Q22" s="11">
        <v>1</v>
      </c>
      <c r="R22" s="11">
        <v>3</v>
      </c>
      <c r="S22" s="11">
        <v>3</v>
      </c>
      <c r="T22" s="11">
        <v>1</v>
      </c>
      <c r="U22" s="11">
        <v>1</v>
      </c>
      <c r="V22" s="11">
        <v>0</v>
      </c>
      <c r="W22" s="11">
        <v>2</v>
      </c>
      <c r="X22" s="11">
        <v>2</v>
      </c>
      <c r="Y22" s="11">
        <v>3</v>
      </c>
      <c r="Z22" s="11">
        <v>2</v>
      </c>
      <c r="AA22" s="11">
        <v>3</v>
      </c>
      <c r="AB22" s="11">
        <v>4</v>
      </c>
      <c r="AC22" s="11">
        <v>2</v>
      </c>
      <c r="AD22" s="11">
        <v>2</v>
      </c>
      <c r="AE22" s="11">
        <v>1</v>
      </c>
      <c r="AF22" s="11">
        <v>5</v>
      </c>
      <c r="AG22" s="11">
        <v>5</v>
      </c>
      <c r="AH22" s="11">
        <v>2</v>
      </c>
      <c r="AI22" s="11">
        <v>4</v>
      </c>
      <c r="AJ22" s="11">
        <v>2</v>
      </c>
      <c r="AK22" s="11">
        <v>4</v>
      </c>
      <c r="AL22" s="11">
        <v>3</v>
      </c>
      <c r="AM22" s="11">
        <v>6</v>
      </c>
      <c r="AN22" s="11">
        <v>1</v>
      </c>
      <c r="AO22" s="11">
        <v>1</v>
      </c>
      <c r="AP22" s="11">
        <v>2</v>
      </c>
      <c r="AQ22" s="11">
        <v>4</v>
      </c>
      <c r="AR22" s="11">
        <v>3</v>
      </c>
      <c r="AS22" s="11">
        <v>4</v>
      </c>
      <c r="AT22" s="11">
        <v>7</v>
      </c>
      <c r="AU22" s="11">
        <v>3</v>
      </c>
      <c r="AV22" s="11">
        <v>4</v>
      </c>
      <c r="AW22" s="11">
        <v>2</v>
      </c>
      <c r="AX22" s="11">
        <v>6</v>
      </c>
      <c r="AY22" s="11">
        <v>2</v>
      </c>
      <c r="AZ22" s="11">
        <v>2</v>
      </c>
      <c r="BA22" s="11">
        <v>2</v>
      </c>
      <c r="BB22" s="11">
        <v>4</v>
      </c>
      <c r="BC22" s="11">
        <v>1</v>
      </c>
      <c r="BD22" s="11">
        <v>5</v>
      </c>
      <c r="BE22" s="11">
        <v>1</v>
      </c>
      <c r="BF22" s="11">
        <v>1</v>
      </c>
      <c r="BG22" s="11">
        <v>3</v>
      </c>
      <c r="BH22" s="11">
        <v>1</v>
      </c>
      <c r="BI22" s="11">
        <v>2</v>
      </c>
      <c r="BJ22" s="11">
        <v>4</v>
      </c>
      <c r="BK22" s="11">
        <v>4</v>
      </c>
      <c r="BL22" s="11">
        <v>1</v>
      </c>
      <c r="BM22" s="11">
        <v>2</v>
      </c>
      <c r="BN22" s="11">
        <v>3</v>
      </c>
      <c r="BO22" s="11">
        <v>3</v>
      </c>
      <c r="BP22" s="11">
        <v>1</v>
      </c>
      <c r="BQ22" s="11">
        <v>1</v>
      </c>
      <c r="BR22" s="11">
        <v>1</v>
      </c>
      <c r="BS22" s="11">
        <v>1</v>
      </c>
      <c r="BT22" s="11">
        <v>1</v>
      </c>
      <c r="BU22" s="11">
        <v>0</v>
      </c>
      <c r="BV22" s="11">
        <v>0</v>
      </c>
      <c r="BW22" s="11">
        <v>0</v>
      </c>
      <c r="BX22" s="11">
        <v>2</v>
      </c>
      <c r="BY22" s="11">
        <v>1</v>
      </c>
      <c r="BZ22" s="11">
        <v>1</v>
      </c>
      <c r="CA22" s="11">
        <v>0</v>
      </c>
      <c r="CB22" s="11">
        <v>1</v>
      </c>
      <c r="CC22" s="11">
        <v>0</v>
      </c>
      <c r="CD22" s="11">
        <v>1</v>
      </c>
      <c r="CE22" s="11">
        <v>2</v>
      </c>
      <c r="CF22" s="11">
        <v>0</v>
      </c>
      <c r="CG22" s="11">
        <v>3</v>
      </c>
      <c r="CH22" s="11">
        <v>0</v>
      </c>
      <c r="CI22" s="11">
        <v>0</v>
      </c>
      <c r="CJ22" s="11">
        <v>0</v>
      </c>
      <c r="CK22" s="11">
        <v>1</v>
      </c>
      <c r="CL22" s="11">
        <v>0</v>
      </c>
      <c r="CM22" s="11">
        <v>1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v>195</v>
      </c>
      <c r="DB22" s="12">
        <f>SUM(C22:Q22)</f>
        <v>39</v>
      </c>
      <c r="DC22" s="12">
        <f>SUM(R22:AA22)</f>
        <v>20</v>
      </c>
      <c r="DD22" s="12">
        <f>SUM(AB22:AK22)</f>
        <v>31</v>
      </c>
      <c r="DE22" s="12">
        <f>SUM(AL22:AU22)</f>
        <v>34</v>
      </c>
      <c r="DF22" s="12">
        <f>SUM(AV22:BE22)</f>
        <v>29</v>
      </c>
      <c r="DG22" s="12">
        <f>SUM(BF22:BO22)</f>
        <v>24</v>
      </c>
      <c r="DH22" s="12">
        <f>SUM(BP22:BY22)</f>
        <v>8</v>
      </c>
      <c r="DI22" s="12">
        <f>SUM(BZ22:CI22)</f>
        <v>8</v>
      </c>
      <c r="DJ22" s="12">
        <f>SUM(CJ22:CY22)</f>
        <v>2</v>
      </c>
      <c r="DK22" s="12">
        <f>SUM(DB22:DJ22)</f>
        <v>195</v>
      </c>
      <c r="DM22" s="12">
        <f>SUM(C22:G22)</f>
        <v>13</v>
      </c>
      <c r="DN22" s="12">
        <f>SUM(H22:L22)</f>
        <v>17</v>
      </c>
      <c r="DO22" s="12">
        <f>SUM(M22:Q22)</f>
        <v>9</v>
      </c>
      <c r="DP22" s="12">
        <f>SUM(R22:V22)</f>
        <v>8</v>
      </c>
      <c r="DQ22" s="12">
        <f>SUM(W22:AA22)</f>
        <v>12</v>
      </c>
      <c r="DR22" s="12">
        <f>SUM(AB22:AF22)</f>
        <v>14</v>
      </c>
      <c r="DS22" s="12">
        <f>SUM(AG22:AK22)</f>
        <v>17</v>
      </c>
      <c r="DT22" s="12">
        <f>SUM(AL22:AP22)</f>
        <v>13</v>
      </c>
      <c r="DU22" s="12">
        <f>SUM(AQ22:AU22)</f>
        <v>21</v>
      </c>
      <c r="DV22" s="12">
        <f>SUM(AV22:AZ22)</f>
        <v>16</v>
      </c>
      <c r="DW22" s="12">
        <f>SUM(BA22:BE22)</f>
        <v>13</v>
      </c>
      <c r="DX22" s="12">
        <f>SUM(BF22:BJ22)</f>
        <v>11</v>
      </c>
      <c r="DY22" s="12">
        <f>SUM(BK22:BO22)</f>
        <v>13</v>
      </c>
      <c r="DZ22" s="12">
        <f>SUM(BP22:BT22)</f>
        <v>5</v>
      </c>
      <c r="EA22" s="12">
        <f>SUM(BU22:BY22)</f>
        <v>3</v>
      </c>
      <c r="EB22" s="12">
        <f>SUM(BZ22:CD22)</f>
        <v>3</v>
      </c>
      <c r="EC22" s="12">
        <f>SUM(CE22:CI22)</f>
        <v>5</v>
      </c>
      <c r="ED22" s="12">
        <f>SUM(CJ22:CY22)</f>
        <v>2</v>
      </c>
      <c r="EE22" s="12">
        <f>SUM(DM22:ED22)</f>
        <v>195</v>
      </c>
      <c r="EG22" s="12">
        <f>SUM(C22:E22)</f>
        <v>9</v>
      </c>
      <c r="EH22" s="12">
        <f>SUM(F22:H22)</f>
        <v>9</v>
      </c>
      <c r="EI22" s="12">
        <f>SUM(I22:M22)</f>
        <v>15</v>
      </c>
      <c r="EJ22" s="12">
        <f>SUM(N22:P22)</f>
        <v>5</v>
      </c>
      <c r="EK22" s="12">
        <f>SUM(Q22:T22)</f>
        <v>8</v>
      </c>
      <c r="EL22" s="12">
        <f>SUM(U22:CY22)</f>
        <v>149</v>
      </c>
      <c r="EM22" s="12">
        <f>SUM(EG22:EL22)</f>
        <v>195</v>
      </c>
      <c r="EO22" s="12">
        <f>SUM(R22:AZ22)</f>
        <v>101</v>
      </c>
      <c r="EP22" s="12">
        <f>SUM(R22:BO22)</f>
        <v>138</v>
      </c>
      <c r="EQ22" s="12">
        <f>SUM(BP22:CY22)</f>
        <v>18</v>
      </c>
      <c r="ER22" s="12">
        <f>SUM(BZ22:CY22)</f>
        <v>10</v>
      </c>
    </row>
    <row r="23" spans="1:148" s="12" customFormat="1" ht="12.75">
      <c r="A23" s="9">
        <v>45016</v>
      </c>
      <c r="B23" s="10" t="s">
        <v>61</v>
      </c>
      <c r="C23" s="11">
        <v>5</v>
      </c>
      <c r="D23" s="11">
        <v>2</v>
      </c>
      <c r="E23" s="11">
        <v>5</v>
      </c>
      <c r="F23" s="11">
        <v>10</v>
      </c>
      <c r="G23" s="11">
        <v>6</v>
      </c>
      <c r="H23" s="11">
        <v>5</v>
      </c>
      <c r="I23" s="11">
        <v>4</v>
      </c>
      <c r="J23" s="11">
        <v>5</v>
      </c>
      <c r="K23" s="11">
        <v>6</v>
      </c>
      <c r="L23" s="11">
        <v>6</v>
      </c>
      <c r="M23" s="11">
        <v>6</v>
      </c>
      <c r="N23" s="11">
        <v>4</v>
      </c>
      <c r="O23" s="11">
        <v>5</v>
      </c>
      <c r="P23" s="11">
        <v>3</v>
      </c>
      <c r="Q23" s="11">
        <v>6</v>
      </c>
      <c r="R23" s="11">
        <v>4</v>
      </c>
      <c r="S23" s="11">
        <v>1</v>
      </c>
      <c r="T23" s="11">
        <v>3</v>
      </c>
      <c r="U23" s="11">
        <v>6</v>
      </c>
      <c r="V23" s="11">
        <v>1</v>
      </c>
      <c r="W23" s="11">
        <v>4</v>
      </c>
      <c r="X23" s="11">
        <v>6</v>
      </c>
      <c r="Y23" s="11">
        <v>4</v>
      </c>
      <c r="Z23" s="11">
        <v>5</v>
      </c>
      <c r="AA23" s="11">
        <v>6</v>
      </c>
      <c r="AB23" s="11">
        <v>10</v>
      </c>
      <c r="AC23" s="11">
        <v>13</v>
      </c>
      <c r="AD23" s="11">
        <v>10</v>
      </c>
      <c r="AE23" s="11">
        <v>13</v>
      </c>
      <c r="AF23" s="11">
        <v>8</v>
      </c>
      <c r="AG23" s="11">
        <v>14</v>
      </c>
      <c r="AH23" s="11">
        <v>12</v>
      </c>
      <c r="AI23" s="11">
        <v>9</v>
      </c>
      <c r="AJ23" s="11">
        <v>8</v>
      </c>
      <c r="AK23" s="11">
        <v>9</v>
      </c>
      <c r="AL23" s="11">
        <v>9</v>
      </c>
      <c r="AM23" s="11">
        <v>10</v>
      </c>
      <c r="AN23" s="11">
        <v>10</v>
      </c>
      <c r="AO23" s="11">
        <v>15</v>
      </c>
      <c r="AP23" s="11">
        <v>5</v>
      </c>
      <c r="AQ23" s="11">
        <v>5</v>
      </c>
      <c r="AR23" s="11">
        <v>15</v>
      </c>
      <c r="AS23" s="11">
        <v>14</v>
      </c>
      <c r="AT23" s="11">
        <v>11</v>
      </c>
      <c r="AU23" s="11">
        <v>6</v>
      </c>
      <c r="AV23" s="11">
        <v>10</v>
      </c>
      <c r="AW23" s="11">
        <v>8</v>
      </c>
      <c r="AX23" s="11">
        <v>7</v>
      </c>
      <c r="AY23" s="11">
        <v>7</v>
      </c>
      <c r="AZ23" s="11">
        <v>6</v>
      </c>
      <c r="BA23" s="11">
        <v>5</v>
      </c>
      <c r="BB23" s="11">
        <v>6</v>
      </c>
      <c r="BC23" s="11">
        <v>4</v>
      </c>
      <c r="BD23" s="11">
        <v>5</v>
      </c>
      <c r="BE23" s="11">
        <v>3</v>
      </c>
      <c r="BF23" s="11">
        <v>0</v>
      </c>
      <c r="BG23" s="11">
        <v>3</v>
      </c>
      <c r="BH23" s="11">
        <v>6</v>
      </c>
      <c r="BI23" s="11">
        <v>5</v>
      </c>
      <c r="BJ23" s="11">
        <v>8</v>
      </c>
      <c r="BK23" s="11">
        <v>6</v>
      </c>
      <c r="BL23" s="11">
        <v>9</v>
      </c>
      <c r="BM23" s="11">
        <v>5</v>
      </c>
      <c r="BN23" s="11">
        <v>6</v>
      </c>
      <c r="BO23" s="11">
        <v>3</v>
      </c>
      <c r="BP23" s="11">
        <v>3</v>
      </c>
      <c r="BQ23" s="11">
        <v>1</v>
      </c>
      <c r="BR23" s="11">
        <v>3</v>
      </c>
      <c r="BS23" s="11">
        <v>2</v>
      </c>
      <c r="BT23" s="11">
        <v>2</v>
      </c>
      <c r="BU23" s="11">
        <v>2</v>
      </c>
      <c r="BV23" s="11">
        <v>1</v>
      </c>
      <c r="BW23" s="11">
        <v>4</v>
      </c>
      <c r="BX23" s="11">
        <v>3</v>
      </c>
      <c r="BY23" s="11">
        <v>1</v>
      </c>
      <c r="BZ23" s="11">
        <v>2</v>
      </c>
      <c r="CA23" s="11">
        <v>2</v>
      </c>
      <c r="CB23" s="11">
        <v>1</v>
      </c>
      <c r="CC23" s="11">
        <v>1</v>
      </c>
      <c r="CD23" s="11">
        <v>1</v>
      </c>
      <c r="CE23" s="11">
        <v>2</v>
      </c>
      <c r="CF23" s="11">
        <v>0</v>
      </c>
      <c r="CG23" s="11">
        <v>0</v>
      </c>
      <c r="CH23" s="11">
        <v>1</v>
      </c>
      <c r="CI23" s="11">
        <v>0</v>
      </c>
      <c r="CJ23" s="11">
        <v>0</v>
      </c>
      <c r="CK23" s="11">
        <v>0</v>
      </c>
      <c r="CL23" s="11">
        <v>1</v>
      </c>
      <c r="CM23" s="11">
        <v>0</v>
      </c>
      <c r="CN23" s="11">
        <v>1</v>
      </c>
      <c r="CO23" s="11">
        <v>0</v>
      </c>
      <c r="CP23" s="11">
        <v>0</v>
      </c>
      <c r="CQ23" s="11">
        <v>0</v>
      </c>
      <c r="CR23" s="11">
        <v>0</v>
      </c>
      <c r="CS23" s="11">
        <v>1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471</v>
      </c>
      <c r="DB23" s="12">
        <f>SUM(C23:Q23)</f>
        <v>78</v>
      </c>
      <c r="DC23" s="12">
        <f>SUM(R23:AA23)</f>
        <v>40</v>
      </c>
      <c r="DD23" s="12">
        <f>SUM(AB23:AK23)</f>
        <v>106</v>
      </c>
      <c r="DE23" s="12">
        <f>SUM(AL23:AU23)</f>
        <v>100</v>
      </c>
      <c r="DF23" s="12">
        <f>SUM(AV23:BE23)</f>
        <v>61</v>
      </c>
      <c r="DG23" s="12">
        <f>SUM(BF23:BO23)</f>
        <v>51</v>
      </c>
      <c r="DH23" s="12">
        <f>SUM(BP23:BY23)</f>
        <v>22</v>
      </c>
      <c r="DI23" s="12">
        <f>SUM(BZ23:CI23)</f>
        <v>10</v>
      </c>
      <c r="DJ23" s="12">
        <f>SUM(CJ23:CY23)</f>
        <v>3</v>
      </c>
      <c r="DK23" s="12">
        <f>SUM(DB23:DJ23)</f>
        <v>471</v>
      </c>
      <c r="DM23" s="12">
        <f>SUM(C23:G23)</f>
        <v>28</v>
      </c>
      <c r="DN23" s="12">
        <f>SUM(H23:L23)</f>
        <v>26</v>
      </c>
      <c r="DO23" s="12">
        <f>SUM(M23:Q23)</f>
        <v>24</v>
      </c>
      <c r="DP23" s="12">
        <f>SUM(R23:V23)</f>
        <v>15</v>
      </c>
      <c r="DQ23" s="12">
        <f>SUM(W23:AA23)</f>
        <v>25</v>
      </c>
      <c r="DR23" s="12">
        <f>SUM(AB23:AF23)</f>
        <v>54</v>
      </c>
      <c r="DS23" s="12">
        <f>SUM(AG23:AK23)</f>
        <v>52</v>
      </c>
      <c r="DT23" s="12">
        <f>SUM(AL23:AP23)</f>
        <v>49</v>
      </c>
      <c r="DU23" s="12">
        <f>SUM(AQ23:AU23)</f>
        <v>51</v>
      </c>
      <c r="DV23" s="12">
        <f>SUM(AV23:AZ23)</f>
        <v>38</v>
      </c>
      <c r="DW23" s="12">
        <f>SUM(BA23:BE23)</f>
        <v>23</v>
      </c>
      <c r="DX23" s="12">
        <f>SUM(BF23:BJ23)</f>
        <v>22</v>
      </c>
      <c r="DY23" s="12">
        <f>SUM(BK23:BO23)</f>
        <v>29</v>
      </c>
      <c r="DZ23" s="12">
        <f>SUM(BP23:BT23)</f>
        <v>11</v>
      </c>
      <c r="EA23" s="12">
        <f>SUM(BU23:BY23)</f>
        <v>11</v>
      </c>
      <c r="EB23" s="12">
        <f>SUM(BZ23:CD23)</f>
        <v>7</v>
      </c>
      <c r="EC23" s="12">
        <f>SUM(CE23:CI23)</f>
        <v>3</v>
      </c>
      <c r="ED23" s="12">
        <f>SUM(CJ23:CY23)</f>
        <v>3</v>
      </c>
      <c r="EE23" s="12">
        <f>SUM(DM23:ED23)</f>
        <v>471</v>
      </c>
      <c r="EG23" s="12">
        <f>SUM(C23:E23)</f>
        <v>12</v>
      </c>
      <c r="EH23" s="12">
        <f>SUM(F23:H23)</f>
        <v>21</v>
      </c>
      <c r="EI23" s="12">
        <f>SUM(I23:M23)</f>
        <v>27</v>
      </c>
      <c r="EJ23" s="12">
        <f>SUM(N23:P23)</f>
        <v>12</v>
      </c>
      <c r="EK23" s="12">
        <f>SUM(Q23:T23)</f>
        <v>14</v>
      </c>
      <c r="EL23" s="12">
        <f>SUM(U23:CY23)</f>
        <v>385</v>
      </c>
      <c r="EM23" s="12">
        <f>SUM(EG23:EL23)</f>
        <v>471</v>
      </c>
      <c r="EO23" s="12">
        <f>SUM(R23:AZ23)</f>
        <v>284</v>
      </c>
      <c r="EP23" s="12">
        <f>SUM(R23:BO23)</f>
        <v>358</v>
      </c>
      <c r="EQ23" s="12">
        <f>SUM(BP23:CY23)</f>
        <v>35</v>
      </c>
      <c r="ER23" s="12">
        <f>SUM(BZ23:CY23)</f>
        <v>13</v>
      </c>
    </row>
    <row r="24" spans="1:148" s="12" customFormat="1" ht="12.75">
      <c r="A24" s="9">
        <v>45017</v>
      </c>
      <c r="B24" s="10" t="s">
        <v>62</v>
      </c>
      <c r="C24" s="11">
        <v>2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1</v>
      </c>
      <c r="M24" s="11">
        <v>1</v>
      </c>
      <c r="N24" s="11">
        <v>0</v>
      </c>
      <c r="O24" s="11">
        <v>0</v>
      </c>
      <c r="P24" s="11">
        <v>2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1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1</v>
      </c>
      <c r="AF24" s="11">
        <v>0</v>
      </c>
      <c r="AG24" s="11">
        <v>1</v>
      </c>
      <c r="AH24" s="11">
        <v>0</v>
      </c>
      <c r="AI24" s="11">
        <v>0</v>
      </c>
      <c r="AJ24" s="11">
        <v>2</v>
      </c>
      <c r="AK24" s="11">
        <v>0</v>
      </c>
      <c r="AL24" s="11">
        <v>1</v>
      </c>
      <c r="AM24" s="11">
        <v>3</v>
      </c>
      <c r="AN24" s="11">
        <v>0</v>
      </c>
      <c r="AO24" s="11">
        <v>1</v>
      </c>
      <c r="AP24" s="11">
        <v>1</v>
      </c>
      <c r="AQ24" s="11">
        <v>1</v>
      </c>
      <c r="AR24" s="11">
        <v>0</v>
      </c>
      <c r="AS24" s="11">
        <v>2</v>
      </c>
      <c r="AT24" s="11">
        <v>0</v>
      </c>
      <c r="AU24" s="11">
        <v>0</v>
      </c>
      <c r="AV24" s="11">
        <v>0</v>
      </c>
      <c r="AW24" s="11">
        <v>1</v>
      </c>
      <c r="AX24" s="11">
        <v>1</v>
      </c>
      <c r="AY24" s="11">
        <v>0</v>
      </c>
      <c r="AZ24" s="11">
        <v>1</v>
      </c>
      <c r="BA24" s="11">
        <v>0</v>
      </c>
      <c r="BB24" s="11">
        <v>2</v>
      </c>
      <c r="BC24" s="11">
        <v>1</v>
      </c>
      <c r="BD24" s="11">
        <v>1</v>
      </c>
      <c r="BE24" s="11">
        <v>0</v>
      </c>
      <c r="BF24" s="11">
        <v>1</v>
      </c>
      <c r="BG24" s="11">
        <v>1</v>
      </c>
      <c r="BH24" s="11">
        <v>0</v>
      </c>
      <c r="BI24" s="11">
        <v>0</v>
      </c>
      <c r="BJ24" s="11">
        <v>3</v>
      </c>
      <c r="BK24" s="11">
        <v>2</v>
      </c>
      <c r="BL24" s="11">
        <v>2</v>
      </c>
      <c r="BM24" s="11">
        <v>2</v>
      </c>
      <c r="BN24" s="11">
        <v>2</v>
      </c>
      <c r="BO24" s="11">
        <v>0</v>
      </c>
      <c r="BP24" s="11">
        <v>0</v>
      </c>
      <c r="BQ24" s="11">
        <v>0</v>
      </c>
      <c r="BR24" s="11">
        <v>1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1</v>
      </c>
      <c r="BZ24" s="11">
        <v>0</v>
      </c>
      <c r="CA24" s="11">
        <v>0</v>
      </c>
      <c r="CB24" s="11">
        <v>1</v>
      </c>
      <c r="CC24" s="11">
        <v>0</v>
      </c>
      <c r="CD24" s="11">
        <v>0</v>
      </c>
      <c r="CE24" s="11">
        <v>1</v>
      </c>
      <c r="CF24" s="11">
        <v>0</v>
      </c>
      <c r="CG24" s="11">
        <v>0</v>
      </c>
      <c r="CH24" s="11">
        <v>1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1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46</v>
      </c>
      <c r="DB24" s="12">
        <f>SUM(C24:Q24)</f>
        <v>6</v>
      </c>
      <c r="DC24" s="12">
        <f>SUM(R24:AA24)</f>
        <v>1</v>
      </c>
      <c r="DD24" s="12">
        <f>SUM(AB24:AK24)</f>
        <v>4</v>
      </c>
      <c r="DE24" s="12">
        <f>SUM(AL24:AU24)</f>
        <v>9</v>
      </c>
      <c r="DF24" s="12">
        <f>SUM(AV24:BE24)</f>
        <v>7</v>
      </c>
      <c r="DG24" s="12">
        <f>SUM(BF24:BO24)</f>
        <v>13</v>
      </c>
      <c r="DH24" s="12">
        <f>SUM(BP24:BY24)</f>
        <v>2</v>
      </c>
      <c r="DI24" s="12">
        <f>SUM(BZ24:CI24)</f>
        <v>3</v>
      </c>
      <c r="DJ24" s="12">
        <f>SUM(CJ24:CY24)</f>
        <v>1</v>
      </c>
      <c r="DK24" s="12">
        <f>SUM(DB24:DJ24)</f>
        <v>46</v>
      </c>
      <c r="DM24" s="12">
        <f>SUM(C24:G24)</f>
        <v>2</v>
      </c>
      <c r="DN24" s="12">
        <f>SUM(H24:L24)</f>
        <v>1</v>
      </c>
      <c r="DO24" s="12">
        <f>SUM(M24:Q24)</f>
        <v>3</v>
      </c>
      <c r="DP24" s="12">
        <f>SUM(R24:V24)</f>
        <v>0</v>
      </c>
      <c r="DQ24" s="12">
        <f>SUM(W24:AA24)</f>
        <v>1</v>
      </c>
      <c r="DR24" s="12">
        <f>SUM(AB24:AF24)</f>
        <v>1</v>
      </c>
      <c r="DS24" s="12">
        <f>SUM(AG24:AK24)</f>
        <v>3</v>
      </c>
      <c r="DT24" s="12">
        <f>SUM(AL24:AP24)</f>
        <v>6</v>
      </c>
      <c r="DU24" s="12">
        <f>SUM(AQ24:AU24)</f>
        <v>3</v>
      </c>
      <c r="DV24" s="12">
        <f>SUM(AV24:AZ24)</f>
        <v>3</v>
      </c>
      <c r="DW24" s="12">
        <f>SUM(BA24:BE24)</f>
        <v>4</v>
      </c>
      <c r="DX24" s="12">
        <f>SUM(BF24:BJ24)</f>
        <v>5</v>
      </c>
      <c r="DY24" s="12">
        <f>SUM(BK24:BO24)</f>
        <v>8</v>
      </c>
      <c r="DZ24" s="12">
        <f>SUM(BP24:BT24)</f>
        <v>1</v>
      </c>
      <c r="EA24" s="12">
        <f>SUM(BU24:BY24)</f>
        <v>1</v>
      </c>
      <c r="EB24" s="12">
        <f>SUM(BZ24:CD24)</f>
        <v>1</v>
      </c>
      <c r="EC24" s="12">
        <f>SUM(CE24:CI24)</f>
        <v>2</v>
      </c>
      <c r="ED24" s="12">
        <f>SUM(CJ24:CY24)</f>
        <v>1</v>
      </c>
      <c r="EE24" s="12">
        <f>SUM(DM24:ED24)</f>
        <v>46</v>
      </c>
      <c r="EG24" s="12">
        <f>SUM(C24:E24)</f>
        <v>2</v>
      </c>
      <c r="EH24" s="12">
        <f>SUM(F24:H24)</f>
        <v>0</v>
      </c>
      <c r="EI24" s="12">
        <f>SUM(I24:M24)</f>
        <v>2</v>
      </c>
      <c r="EJ24" s="12">
        <f>SUM(N24:P24)</f>
        <v>2</v>
      </c>
      <c r="EK24" s="12">
        <f>SUM(Q24:T24)</f>
        <v>0</v>
      </c>
      <c r="EL24" s="12">
        <f>SUM(U24:CY24)</f>
        <v>40</v>
      </c>
      <c r="EM24" s="12">
        <f>SUM(EG24:EL24)</f>
        <v>46</v>
      </c>
      <c r="EO24" s="12">
        <f>SUM(R24:AZ24)</f>
        <v>17</v>
      </c>
      <c r="EP24" s="12">
        <f>SUM(R24:BO24)</f>
        <v>34</v>
      </c>
      <c r="EQ24" s="12">
        <f>SUM(BP24:CY24)</f>
        <v>6</v>
      </c>
      <c r="ER24" s="12">
        <f>SUM(BZ24:CY24)</f>
        <v>4</v>
      </c>
    </row>
    <row r="25" spans="2:157" s="7" customFormat="1" ht="12.75">
      <c r="B25" s="8" t="s">
        <v>63</v>
      </c>
      <c r="C25" s="1">
        <v>290</v>
      </c>
      <c r="D25" s="1">
        <v>305</v>
      </c>
      <c r="E25" s="1">
        <v>330</v>
      </c>
      <c r="F25" s="1">
        <v>354</v>
      </c>
      <c r="G25" s="1">
        <v>372</v>
      </c>
      <c r="H25" s="1">
        <v>401</v>
      </c>
      <c r="I25" s="1">
        <v>374</v>
      </c>
      <c r="J25" s="1">
        <v>377</v>
      </c>
      <c r="K25" s="1">
        <v>357</v>
      </c>
      <c r="L25" s="1">
        <v>396</v>
      </c>
      <c r="M25" s="1">
        <v>310</v>
      </c>
      <c r="N25" s="1">
        <v>329</v>
      </c>
      <c r="O25" s="1">
        <v>301</v>
      </c>
      <c r="P25" s="1">
        <v>343</v>
      </c>
      <c r="Q25" s="1">
        <v>281</v>
      </c>
      <c r="R25" s="1">
        <v>309</v>
      </c>
      <c r="S25" s="1">
        <v>286</v>
      </c>
      <c r="T25" s="1">
        <v>292</v>
      </c>
      <c r="U25" s="1">
        <v>219</v>
      </c>
      <c r="V25" s="1">
        <v>219</v>
      </c>
      <c r="W25" s="1">
        <v>275</v>
      </c>
      <c r="X25" s="1">
        <v>327</v>
      </c>
      <c r="Y25" s="1">
        <v>334</v>
      </c>
      <c r="Z25" s="1">
        <v>391</v>
      </c>
      <c r="AA25" s="1">
        <v>407</v>
      </c>
      <c r="AB25" s="1">
        <v>396</v>
      </c>
      <c r="AC25" s="1">
        <v>438</v>
      </c>
      <c r="AD25" s="1">
        <v>425</v>
      </c>
      <c r="AE25" s="1">
        <v>450</v>
      </c>
      <c r="AF25" s="1">
        <v>509</v>
      </c>
      <c r="AG25" s="1">
        <v>478</v>
      </c>
      <c r="AH25" s="1">
        <v>557</v>
      </c>
      <c r="AI25" s="1">
        <v>549</v>
      </c>
      <c r="AJ25" s="1">
        <v>596</v>
      </c>
      <c r="AK25" s="1">
        <v>648</v>
      </c>
      <c r="AL25" s="1">
        <v>604</v>
      </c>
      <c r="AM25" s="1">
        <v>589</v>
      </c>
      <c r="AN25" s="1">
        <v>661</v>
      </c>
      <c r="AO25" s="1">
        <v>612</v>
      </c>
      <c r="AP25" s="1">
        <v>674</v>
      </c>
      <c r="AQ25" s="1">
        <v>648</v>
      </c>
      <c r="AR25" s="1">
        <v>655</v>
      </c>
      <c r="AS25" s="1">
        <v>631</v>
      </c>
      <c r="AT25" s="1">
        <v>627</v>
      </c>
      <c r="AU25" s="1">
        <v>668</v>
      </c>
      <c r="AV25" s="1">
        <v>594</v>
      </c>
      <c r="AW25" s="1">
        <v>605</v>
      </c>
      <c r="AX25" s="1">
        <v>583</v>
      </c>
      <c r="AY25" s="1">
        <v>498</v>
      </c>
      <c r="AZ25" s="1">
        <v>552</v>
      </c>
      <c r="BA25" s="1">
        <v>490</v>
      </c>
      <c r="BB25" s="1">
        <v>488</v>
      </c>
      <c r="BC25" s="1">
        <v>521</v>
      </c>
      <c r="BD25" s="1">
        <v>534</v>
      </c>
      <c r="BE25" s="1">
        <v>517</v>
      </c>
      <c r="BF25" s="1">
        <v>429</v>
      </c>
      <c r="BG25" s="1">
        <v>393</v>
      </c>
      <c r="BH25" s="1">
        <v>393</v>
      </c>
      <c r="BI25" s="1">
        <v>372</v>
      </c>
      <c r="BJ25" s="1">
        <v>374</v>
      </c>
      <c r="BK25" s="1">
        <v>346</v>
      </c>
      <c r="BL25" s="1">
        <v>340</v>
      </c>
      <c r="BM25" s="1">
        <v>302</v>
      </c>
      <c r="BN25" s="1">
        <v>304</v>
      </c>
      <c r="BO25" s="1">
        <v>277</v>
      </c>
      <c r="BP25" s="1">
        <v>251</v>
      </c>
      <c r="BQ25" s="1">
        <v>265</v>
      </c>
      <c r="BR25" s="1">
        <v>207</v>
      </c>
      <c r="BS25" s="1">
        <v>182</v>
      </c>
      <c r="BT25" s="1">
        <v>219</v>
      </c>
      <c r="BU25" s="1">
        <v>153</v>
      </c>
      <c r="BV25" s="1">
        <v>136</v>
      </c>
      <c r="BW25" s="1">
        <v>125</v>
      </c>
      <c r="BX25" s="1">
        <v>121</v>
      </c>
      <c r="BY25" s="1">
        <v>123</v>
      </c>
      <c r="BZ25" s="1">
        <v>92</v>
      </c>
      <c r="CA25" s="1">
        <v>72</v>
      </c>
      <c r="CB25" s="1">
        <v>68</v>
      </c>
      <c r="CC25" s="1">
        <v>71</v>
      </c>
      <c r="CD25" s="1">
        <v>53</v>
      </c>
      <c r="CE25" s="1">
        <v>44</v>
      </c>
      <c r="CF25" s="1">
        <v>41</v>
      </c>
      <c r="CG25" s="1">
        <v>43</v>
      </c>
      <c r="CH25" s="1">
        <v>24</v>
      </c>
      <c r="CI25" s="1">
        <v>21</v>
      </c>
      <c r="CJ25" s="1">
        <v>23</v>
      </c>
      <c r="CK25" s="1">
        <v>12</v>
      </c>
      <c r="CL25" s="1">
        <v>18</v>
      </c>
      <c r="CM25" s="1">
        <v>8</v>
      </c>
      <c r="CN25" s="1">
        <v>14</v>
      </c>
      <c r="CO25" s="1">
        <v>3</v>
      </c>
      <c r="CP25" s="1">
        <v>11</v>
      </c>
      <c r="CQ25" s="1">
        <v>4</v>
      </c>
      <c r="CR25" s="1">
        <v>2</v>
      </c>
      <c r="CS25" s="1">
        <v>7</v>
      </c>
      <c r="CT25" s="1">
        <v>2</v>
      </c>
      <c r="CU25" s="1">
        <v>3</v>
      </c>
      <c r="CV25" s="1">
        <v>2</v>
      </c>
      <c r="CW25" s="1">
        <v>0</v>
      </c>
      <c r="CX25" s="1">
        <v>1</v>
      </c>
      <c r="CY25" s="1">
        <v>2</v>
      </c>
      <c r="CZ25" s="1">
        <v>30929</v>
      </c>
      <c r="DB25" s="7">
        <f>SUM(C25:Q25)</f>
        <v>5120</v>
      </c>
      <c r="DC25" s="7">
        <f>SUM(R25:AA25)</f>
        <v>3059</v>
      </c>
      <c r="DD25" s="12">
        <f>SUM(AB25:AK25)</f>
        <v>5046</v>
      </c>
      <c r="DE25" s="7">
        <f>SUM(AL25:AU25)</f>
        <v>6369</v>
      </c>
      <c r="DF25" s="7">
        <f>SUM(AV25:BE25)</f>
        <v>5382</v>
      </c>
      <c r="DG25" s="7">
        <f>SUM(BF25:BO25)</f>
        <v>3530</v>
      </c>
      <c r="DH25" s="7">
        <f>SUM(BP25:BY25)</f>
        <v>1782</v>
      </c>
      <c r="DI25" s="7">
        <f>SUM(BZ25:CI25)</f>
        <v>529</v>
      </c>
      <c r="DJ25" s="7">
        <f>SUM(CJ25:CY25)</f>
        <v>112</v>
      </c>
      <c r="DK25" s="7">
        <f>SUM(DB25:DJ25)</f>
        <v>30929</v>
      </c>
      <c r="DM25" s="7">
        <f>SUM(C25:G25)</f>
        <v>1651</v>
      </c>
      <c r="DN25" s="7">
        <f>SUM(H25:L25)</f>
        <v>1905</v>
      </c>
      <c r="DO25" s="7">
        <f>SUM(M25:Q25)</f>
        <v>1564</v>
      </c>
      <c r="DP25" s="7">
        <f>SUM(R25:V25)</f>
        <v>1325</v>
      </c>
      <c r="DQ25" s="7">
        <f>SUM(W25:AA25)</f>
        <v>1734</v>
      </c>
      <c r="DR25" s="7">
        <f>SUM(AB25:AF25)</f>
        <v>2218</v>
      </c>
      <c r="DS25" s="7">
        <f>SUM(AG25:AK25)</f>
        <v>2828</v>
      </c>
      <c r="DT25" s="7">
        <f>SUM(AL25:AP25)</f>
        <v>3140</v>
      </c>
      <c r="DU25" s="7">
        <f>SUM(AQ25:AU25)</f>
        <v>3229</v>
      </c>
      <c r="DV25" s="7">
        <f>SUM(AV25:AZ25)</f>
        <v>2832</v>
      </c>
      <c r="DW25" s="7">
        <f>SUM(BA25:BE25)</f>
        <v>2550</v>
      </c>
      <c r="DX25" s="7">
        <f>SUM(BF25:BJ25)</f>
        <v>1961</v>
      </c>
      <c r="DY25" s="7">
        <f>SUM(BK25:BO25)</f>
        <v>1569</v>
      </c>
      <c r="DZ25" s="7">
        <f>SUM(BP25:BT25)</f>
        <v>1124</v>
      </c>
      <c r="EA25" s="7">
        <f>SUM(BU25:BY25)</f>
        <v>658</v>
      </c>
      <c r="EB25" s="7">
        <f>SUM(BZ25:CD25)</f>
        <v>356</v>
      </c>
      <c r="EC25" s="7">
        <f>SUM(CE25:CI25)</f>
        <v>173</v>
      </c>
      <c r="ED25" s="7">
        <f>SUM(CJ25:CY25)</f>
        <v>112</v>
      </c>
      <c r="EE25" s="7">
        <f>SUM(DM25:ED25)</f>
        <v>30929</v>
      </c>
      <c r="EG25" s="7">
        <f>SUM(C25:E25)</f>
        <v>925</v>
      </c>
      <c r="EH25" s="7">
        <f>SUM(F25:H25)</f>
        <v>1127</v>
      </c>
      <c r="EI25" s="7">
        <f>SUM(I25:M25)</f>
        <v>1814</v>
      </c>
      <c r="EJ25" s="7">
        <f>SUM(N25:P25)</f>
        <v>973</v>
      </c>
      <c r="EK25" s="7">
        <f>SUM(Q25:T25)</f>
        <v>1168</v>
      </c>
      <c r="EL25" s="7">
        <f>SUM(U25:CY25)</f>
        <v>24922</v>
      </c>
      <c r="EM25" s="7">
        <f>SUM(EG25:EL25)</f>
        <v>30929</v>
      </c>
      <c r="EO25" s="7">
        <f>SUM(R25:AZ25)</f>
        <v>17306</v>
      </c>
      <c r="EP25" s="7">
        <f>SUM(R25:BO25)</f>
        <v>23386</v>
      </c>
      <c r="EQ25" s="7">
        <f>SUM(BP25:CY25)</f>
        <v>2423</v>
      </c>
      <c r="ER25" s="7">
        <f>SUM(BZ25:CY25)</f>
        <v>641</v>
      </c>
      <c r="EU25" s="12"/>
      <c r="EV25" s="12"/>
      <c r="EW25" s="12"/>
      <c r="EX25" s="12"/>
      <c r="EY25" s="12"/>
      <c r="EZ25" s="12"/>
      <c r="FA25" s="12"/>
    </row>
    <row r="26" spans="1:148" s="12" customFormat="1" ht="12.75">
      <c r="A26" s="13">
        <v>46001</v>
      </c>
      <c r="B26" s="10" t="s">
        <v>64</v>
      </c>
      <c r="C26" s="11">
        <v>22</v>
      </c>
      <c r="D26" s="11">
        <v>26</v>
      </c>
      <c r="E26" s="11">
        <v>34</v>
      </c>
      <c r="F26" s="11">
        <v>38</v>
      </c>
      <c r="G26" s="11">
        <v>32</v>
      </c>
      <c r="H26" s="11">
        <v>38</v>
      </c>
      <c r="I26" s="11">
        <v>29</v>
      </c>
      <c r="J26" s="11">
        <v>42</v>
      </c>
      <c r="K26" s="11">
        <v>36</v>
      </c>
      <c r="L26" s="11">
        <v>32</v>
      </c>
      <c r="M26" s="11">
        <v>34</v>
      </c>
      <c r="N26" s="11">
        <v>28</v>
      </c>
      <c r="O26" s="11">
        <v>22</v>
      </c>
      <c r="P26" s="11">
        <v>34</v>
      </c>
      <c r="Q26" s="11">
        <v>25</v>
      </c>
      <c r="R26" s="11">
        <v>36</v>
      </c>
      <c r="S26" s="11">
        <v>23</v>
      </c>
      <c r="T26" s="11">
        <v>24</v>
      </c>
      <c r="U26" s="11">
        <v>19</v>
      </c>
      <c r="V26" s="11">
        <v>23</v>
      </c>
      <c r="W26" s="11">
        <v>19</v>
      </c>
      <c r="X26" s="11">
        <v>26</v>
      </c>
      <c r="Y26" s="11">
        <v>20</v>
      </c>
      <c r="Z26" s="11">
        <v>30</v>
      </c>
      <c r="AA26" s="11">
        <v>27</v>
      </c>
      <c r="AB26" s="11">
        <v>21</v>
      </c>
      <c r="AC26" s="11">
        <v>21</v>
      </c>
      <c r="AD26" s="11">
        <v>37</v>
      </c>
      <c r="AE26" s="11">
        <v>38</v>
      </c>
      <c r="AF26" s="11">
        <v>35</v>
      </c>
      <c r="AG26" s="11">
        <v>38</v>
      </c>
      <c r="AH26" s="11">
        <v>46</v>
      </c>
      <c r="AI26" s="11">
        <v>40</v>
      </c>
      <c r="AJ26" s="11">
        <v>44</v>
      </c>
      <c r="AK26" s="11">
        <v>53</v>
      </c>
      <c r="AL26" s="11">
        <v>43</v>
      </c>
      <c r="AM26" s="11">
        <v>56</v>
      </c>
      <c r="AN26" s="11">
        <v>47</v>
      </c>
      <c r="AO26" s="11">
        <v>50</v>
      </c>
      <c r="AP26" s="11">
        <v>51</v>
      </c>
      <c r="AQ26" s="11">
        <v>55</v>
      </c>
      <c r="AR26" s="11">
        <v>52</v>
      </c>
      <c r="AS26" s="11">
        <v>43</v>
      </c>
      <c r="AT26" s="11">
        <v>36</v>
      </c>
      <c r="AU26" s="11">
        <v>52</v>
      </c>
      <c r="AV26" s="11">
        <v>52</v>
      </c>
      <c r="AW26" s="11">
        <v>51</v>
      </c>
      <c r="AX26" s="11">
        <v>38</v>
      </c>
      <c r="AY26" s="11">
        <v>41</v>
      </c>
      <c r="AZ26" s="11">
        <v>40</v>
      </c>
      <c r="BA26" s="11">
        <v>24</v>
      </c>
      <c r="BB26" s="11">
        <v>40</v>
      </c>
      <c r="BC26" s="11">
        <v>38</v>
      </c>
      <c r="BD26" s="11">
        <v>34</v>
      </c>
      <c r="BE26" s="11">
        <v>23</v>
      </c>
      <c r="BF26" s="11">
        <v>16</v>
      </c>
      <c r="BG26" s="11">
        <v>18</v>
      </c>
      <c r="BH26" s="11">
        <v>13</v>
      </c>
      <c r="BI26" s="11">
        <v>24</v>
      </c>
      <c r="BJ26" s="11">
        <v>18</v>
      </c>
      <c r="BK26" s="11">
        <v>19</v>
      </c>
      <c r="BL26" s="11">
        <v>15</v>
      </c>
      <c r="BM26" s="11">
        <v>11</v>
      </c>
      <c r="BN26" s="11">
        <v>11</v>
      </c>
      <c r="BO26" s="11">
        <v>8</v>
      </c>
      <c r="BP26" s="11">
        <v>11</v>
      </c>
      <c r="BQ26" s="11">
        <v>12</v>
      </c>
      <c r="BR26" s="11">
        <v>9</v>
      </c>
      <c r="BS26" s="11">
        <v>6</v>
      </c>
      <c r="BT26" s="11">
        <v>7</v>
      </c>
      <c r="BU26" s="11">
        <v>11</v>
      </c>
      <c r="BV26" s="11">
        <v>4</v>
      </c>
      <c r="BW26" s="11">
        <v>5</v>
      </c>
      <c r="BX26" s="11">
        <v>4</v>
      </c>
      <c r="BY26" s="11">
        <v>4</v>
      </c>
      <c r="BZ26" s="11">
        <v>4</v>
      </c>
      <c r="CA26" s="11">
        <v>2</v>
      </c>
      <c r="CB26" s="11">
        <v>3</v>
      </c>
      <c r="CC26" s="11">
        <v>4</v>
      </c>
      <c r="CD26" s="11">
        <v>3</v>
      </c>
      <c r="CE26" s="11">
        <v>6</v>
      </c>
      <c r="CF26" s="11">
        <v>2</v>
      </c>
      <c r="CG26" s="11">
        <v>3</v>
      </c>
      <c r="CH26" s="11">
        <v>0</v>
      </c>
      <c r="CI26" s="11">
        <v>4</v>
      </c>
      <c r="CJ26" s="11">
        <v>1</v>
      </c>
      <c r="CK26" s="11">
        <v>1</v>
      </c>
      <c r="CL26" s="11">
        <v>0</v>
      </c>
      <c r="CM26" s="11">
        <v>0</v>
      </c>
      <c r="CN26" s="11">
        <v>1</v>
      </c>
      <c r="CO26" s="11">
        <v>0</v>
      </c>
      <c r="CP26" s="11">
        <v>2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1">
        <v>1</v>
      </c>
      <c r="CY26" s="11">
        <v>0</v>
      </c>
      <c r="CZ26" s="11">
        <v>2221</v>
      </c>
      <c r="DB26" s="12">
        <f>SUM(C26:Q26)</f>
        <v>472</v>
      </c>
      <c r="DC26" s="12">
        <f>SUM(R26:AA26)</f>
        <v>247</v>
      </c>
      <c r="DD26" s="12">
        <f>SUM(AB26:AK26)</f>
        <v>373</v>
      </c>
      <c r="DE26" s="12">
        <f>SUM(AL26:AU26)</f>
        <v>485</v>
      </c>
      <c r="DF26" s="12">
        <f>SUM(AV26:BE26)</f>
        <v>381</v>
      </c>
      <c r="DG26" s="12">
        <f>SUM(BF26:BO26)</f>
        <v>153</v>
      </c>
      <c r="DH26" s="12">
        <f>SUM(BP26:BY26)</f>
        <v>73</v>
      </c>
      <c r="DI26" s="12">
        <f>SUM(BZ26:CI26)</f>
        <v>31</v>
      </c>
      <c r="DJ26" s="12">
        <f>SUM(CJ26:CY26)</f>
        <v>6</v>
      </c>
      <c r="DK26" s="12">
        <f>SUM(DB26:DJ26)</f>
        <v>2221</v>
      </c>
      <c r="DM26" s="12">
        <f>SUM(C26:G26)</f>
        <v>152</v>
      </c>
      <c r="DN26" s="12">
        <f>SUM(H26:L26)</f>
        <v>177</v>
      </c>
      <c r="DO26" s="12">
        <f>SUM(M26:Q26)</f>
        <v>143</v>
      </c>
      <c r="DP26" s="12">
        <f>SUM(R26:V26)</f>
        <v>125</v>
      </c>
      <c r="DQ26" s="12">
        <f>SUM(W26:AA26)</f>
        <v>122</v>
      </c>
      <c r="DR26" s="12">
        <f>SUM(AB26:AF26)</f>
        <v>152</v>
      </c>
      <c r="DS26" s="12">
        <f>SUM(AG26:AK26)</f>
        <v>221</v>
      </c>
      <c r="DT26" s="12">
        <f>SUM(AL26:AP26)</f>
        <v>247</v>
      </c>
      <c r="DU26" s="12">
        <f>SUM(AQ26:AU26)</f>
        <v>238</v>
      </c>
      <c r="DV26" s="12">
        <f>SUM(AV26:AZ26)</f>
        <v>222</v>
      </c>
      <c r="DW26" s="12">
        <f>SUM(BA26:BE26)</f>
        <v>159</v>
      </c>
      <c r="DX26" s="12">
        <f>SUM(BF26:BJ26)</f>
        <v>89</v>
      </c>
      <c r="DY26" s="12">
        <f>SUM(BK26:BO26)</f>
        <v>64</v>
      </c>
      <c r="DZ26" s="12">
        <f>SUM(BP26:BT26)</f>
        <v>45</v>
      </c>
      <c r="EA26" s="12">
        <f>SUM(BU26:BY26)</f>
        <v>28</v>
      </c>
      <c r="EB26" s="12">
        <f>SUM(BZ26:CD26)</f>
        <v>16</v>
      </c>
      <c r="EC26" s="12">
        <f>SUM(CE26:CI26)</f>
        <v>15</v>
      </c>
      <c r="ED26" s="12">
        <f>SUM(CJ26:CY26)</f>
        <v>6</v>
      </c>
      <c r="EE26" s="12">
        <f>SUM(DM26:ED26)</f>
        <v>2221</v>
      </c>
      <c r="EG26" s="12">
        <f>SUM(C26:E26)</f>
        <v>82</v>
      </c>
      <c r="EH26" s="12">
        <f>SUM(F26:H26)</f>
        <v>108</v>
      </c>
      <c r="EI26" s="12">
        <f>SUM(I26:M26)</f>
        <v>173</v>
      </c>
      <c r="EJ26" s="12">
        <f>SUM(N26:P26)</f>
        <v>84</v>
      </c>
      <c r="EK26" s="12">
        <f>SUM(Q26:T26)</f>
        <v>108</v>
      </c>
      <c r="EL26" s="12">
        <f>SUM(U26:CY26)</f>
        <v>1666</v>
      </c>
      <c r="EM26" s="12">
        <f>SUM(EG26:EL26)</f>
        <v>2221</v>
      </c>
      <c r="EO26" s="12">
        <f>SUM(R26:AZ26)</f>
        <v>1327</v>
      </c>
      <c r="EP26" s="12">
        <f>SUM(R26:BO26)</f>
        <v>1639</v>
      </c>
      <c r="EQ26" s="12">
        <f>SUM(BP26:CY26)</f>
        <v>110</v>
      </c>
      <c r="ER26" s="12">
        <f>SUM(BZ26:CY26)</f>
        <v>37</v>
      </c>
    </row>
    <row r="27" spans="1:148" s="12" customFormat="1" ht="12.75">
      <c r="A27" s="13">
        <v>46002</v>
      </c>
      <c r="B27" s="10" t="s">
        <v>65</v>
      </c>
      <c r="C27" s="11">
        <v>2</v>
      </c>
      <c r="D27" s="11">
        <v>4</v>
      </c>
      <c r="E27" s="11">
        <v>4</v>
      </c>
      <c r="F27" s="11">
        <v>3</v>
      </c>
      <c r="G27" s="11">
        <v>4</v>
      </c>
      <c r="H27" s="11">
        <v>4</v>
      </c>
      <c r="I27" s="11">
        <v>3</v>
      </c>
      <c r="J27" s="11">
        <v>3</v>
      </c>
      <c r="K27" s="11">
        <v>3</v>
      </c>
      <c r="L27" s="11">
        <v>7</v>
      </c>
      <c r="M27" s="11">
        <v>8</v>
      </c>
      <c r="N27" s="11">
        <v>5</v>
      </c>
      <c r="O27" s="11">
        <v>7</v>
      </c>
      <c r="P27" s="11">
        <v>5</v>
      </c>
      <c r="Q27" s="11">
        <v>1</v>
      </c>
      <c r="R27" s="11">
        <v>7</v>
      </c>
      <c r="S27" s="11">
        <v>3</v>
      </c>
      <c r="T27" s="11">
        <v>7</v>
      </c>
      <c r="U27" s="11">
        <v>4</v>
      </c>
      <c r="V27" s="11">
        <v>4</v>
      </c>
      <c r="W27" s="11">
        <v>4</v>
      </c>
      <c r="X27" s="11">
        <v>8</v>
      </c>
      <c r="Y27" s="11">
        <v>11</v>
      </c>
      <c r="Z27" s="11">
        <v>11</v>
      </c>
      <c r="AA27" s="11">
        <v>13</v>
      </c>
      <c r="AB27" s="11">
        <v>15</v>
      </c>
      <c r="AC27" s="11">
        <v>4</v>
      </c>
      <c r="AD27" s="11">
        <v>11</v>
      </c>
      <c r="AE27" s="11">
        <v>8</v>
      </c>
      <c r="AF27" s="11">
        <v>20</v>
      </c>
      <c r="AG27" s="11">
        <v>8</v>
      </c>
      <c r="AH27" s="11">
        <v>9</v>
      </c>
      <c r="AI27" s="11">
        <v>8</v>
      </c>
      <c r="AJ27" s="11">
        <v>8</v>
      </c>
      <c r="AK27" s="11">
        <v>6</v>
      </c>
      <c r="AL27" s="11">
        <v>8</v>
      </c>
      <c r="AM27" s="11">
        <v>8</v>
      </c>
      <c r="AN27" s="11">
        <v>9</v>
      </c>
      <c r="AO27" s="11">
        <v>8</v>
      </c>
      <c r="AP27" s="11">
        <v>5</v>
      </c>
      <c r="AQ27" s="11">
        <v>8</v>
      </c>
      <c r="AR27" s="11">
        <v>8</v>
      </c>
      <c r="AS27" s="11">
        <v>3</v>
      </c>
      <c r="AT27" s="11">
        <v>12</v>
      </c>
      <c r="AU27" s="11">
        <v>6</v>
      </c>
      <c r="AV27" s="11">
        <v>11</v>
      </c>
      <c r="AW27" s="11">
        <v>7</v>
      </c>
      <c r="AX27" s="11">
        <v>15</v>
      </c>
      <c r="AY27" s="11">
        <v>9</v>
      </c>
      <c r="AZ27" s="11">
        <v>7</v>
      </c>
      <c r="BA27" s="11">
        <v>13</v>
      </c>
      <c r="BB27" s="11">
        <v>8</v>
      </c>
      <c r="BC27" s="11">
        <v>10</v>
      </c>
      <c r="BD27" s="11">
        <v>17</v>
      </c>
      <c r="BE27" s="11">
        <v>7</v>
      </c>
      <c r="BF27" s="11">
        <v>11</v>
      </c>
      <c r="BG27" s="11">
        <v>6</v>
      </c>
      <c r="BH27" s="11">
        <v>14</v>
      </c>
      <c r="BI27" s="11">
        <v>6</v>
      </c>
      <c r="BJ27" s="11">
        <v>7</v>
      </c>
      <c r="BK27" s="11">
        <v>11</v>
      </c>
      <c r="BL27" s="11">
        <v>15</v>
      </c>
      <c r="BM27" s="11">
        <v>6</v>
      </c>
      <c r="BN27" s="11">
        <v>10</v>
      </c>
      <c r="BO27" s="11">
        <v>8</v>
      </c>
      <c r="BP27" s="11">
        <v>10</v>
      </c>
      <c r="BQ27" s="11">
        <v>10</v>
      </c>
      <c r="BR27" s="11">
        <v>7</v>
      </c>
      <c r="BS27" s="11">
        <v>9</v>
      </c>
      <c r="BT27" s="11">
        <v>10</v>
      </c>
      <c r="BU27" s="11">
        <v>8</v>
      </c>
      <c r="BV27" s="11">
        <v>7</v>
      </c>
      <c r="BW27" s="11">
        <v>7</v>
      </c>
      <c r="BX27" s="11">
        <v>8</v>
      </c>
      <c r="BY27" s="11">
        <v>4</v>
      </c>
      <c r="BZ27" s="11">
        <v>5</v>
      </c>
      <c r="CA27" s="11">
        <v>2</v>
      </c>
      <c r="CB27" s="11">
        <v>6</v>
      </c>
      <c r="CC27" s="11">
        <v>7</v>
      </c>
      <c r="CD27" s="11">
        <v>2</v>
      </c>
      <c r="CE27" s="11">
        <v>1</v>
      </c>
      <c r="CF27" s="11">
        <v>3</v>
      </c>
      <c r="CG27" s="11">
        <v>0</v>
      </c>
      <c r="CH27" s="11">
        <v>2</v>
      </c>
      <c r="CI27" s="11">
        <v>0</v>
      </c>
      <c r="CJ27" s="11">
        <v>0</v>
      </c>
      <c r="CK27" s="11">
        <v>0</v>
      </c>
      <c r="CL27" s="11">
        <v>0</v>
      </c>
      <c r="CM27" s="11">
        <v>1</v>
      </c>
      <c r="CN27" s="11">
        <v>0</v>
      </c>
      <c r="CO27" s="11"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v>1</v>
      </c>
      <c r="CU27" s="11"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v>615</v>
      </c>
      <c r="DB27" s="12">
        <f>SUM(C27:Q27)</f>
        <v>63</v>
      </c>
      <c r="DC27" s="12">
        <f>SUM(R27:AA27)</f>
        <v>72</v>
      </c>
      <c r="DD27" s="12">
        <f>SUM(AB27:AK27)</f>
        <v>97</v>
      </c>
      <c r="DE27" s="12">
        <f>SUM(AL27:AU27)</f>
        <v>75</v>
      </c>
      <c r="DF27" s="12">
        <f>SUM(AV27:BE27)</f>
        <v>104</v>
      </c>
      <c r="DG27" s="12">
        <f>SUM(BF27:BO27)</f>
        <v>94</v>
      </c>
      <c r="DH27" s="12">
        <f>SUM(BP27:BY27)</f>
        <v>80</v>
      </c>
      <c r="DI27" s="12">
        <f>SUM(BZ27:CI27)</f>
        <v>28</v>
      </c>
      <c r="DJ27" s="12">
        <f>SUM(CJ27:CY27)</f>
        <v>2</v>
      </c>
      <c r="DK27" s="12">
        <f>SUM(DB27:DJ27)</f>
        <v>615</v>
      </c>
      <c r="DM27" s="12">
        <f>SUM(C27:G27)</f>
        <v>17</v>
      </c>
      <c r="DN27" s="12">
        <f>SUM(H27:L27)</f>
        <v>20</v>
      </c>
      <c r="DO27" s="12">
        <f>SUM(M27:Q27)</f>
        <v>26</v>
      </c>
      <c r="DP27" s="12">
        <f>SUM(R27:V27)</f>
        <v>25</v>
      </c>
      <c r="DQ27" s="12">
        <f>SUM(W27:AA27)</f>
        <v>47</v>
      </c>
      <c r="DR27" s="12">
        <f>SUM(AB27:AF27)</f>
        <v>58</v>
      </c>
      <c r="DS27" s="12">
        <f>SUM(AG27:AK27)</f>
        <v>39</v>
      </c>
      <c r="DT27" s="12">
        <f>SUM(AL27:AP27)</f>
        <v>38</v>
      </c>
      <c r="DU27" s="12">
        <f>SUM(AQ27:AU27)</f>
        <v>37</v>
      </c>
      <c r="DV27" s="12">
        <f>SUM(AV27:AZ27)</f>
        <v>49</v>
      </c>
      <c r="DW27" s="12">
        <f>SUM(BA27:BE27)</f>
        <v>55</v>
      </c>
      <c r="DX27" s="12">
        <f>SUM(BF27:BJ27)</f>
        <v>44</v>
      </c>
      <c r="DY27" s="12">
        <f>SUM(BK27:BO27)</f>
        <v>50</v>
      </c>
      <c r="DZ27" s="12">
        <f>SUM(BP27:BT27)</f>
        <v>46</v>
      </c>
      <c r="EA27" s="12">
        <f>SUM(BU27:BY27)</f>
        <v>34</v>
      </c>
      <c r="EB27" s="12">
        <f>SUM(BZ27:CD27)</f>
        <v>22</v>
      </c>
      <c r="EC27" s="12">
        <f>SUM(CE27:CI27)</f>
        <v>6</v>
      </c>
      <c r="ED27" s="12">
        <f>SUM(CJ27:CY27)</f>
        <v>2</v>
      </c>
      <c r="EE27" s="12">
        <f>SUM(DM27:ED27)</f>
        <v>615</v>
      </c>
      <c r="EG27" s="12">
        <f>SUM(C27:E27)</f>
        <v>10</v>
      </c>
      <c r="EH27" s="12">
        <f>SUM(F27:H27)</f>
        <v>11</v>
      </c>
      <c r="EI27" s="12">
        <f>SUM(I27:M27)</f>
        <v>24</v>
      </c>
      <c r="EJ27" s="12">
        <f>SUM(N27:P27)</f>
        <v>17</v>
      </c>
      <c r="EK27" s="12">
        <f>SUM(Q27:T27)</f>
        <v>18</v>
      </c>
      <c r="EL27" s="12">
        <f>SUM(U27:CY27)</f>
        <v>535</v>
      </c>
      <c r="EM27" s="12">
        <f>SUM(EG27:EL27)</f>
        <v>615</v>
      </c>
      <c r="EO27" s="12">
        <f>SUM(R27:AZ27)</f>
        <v>293</v>
      </c>
      <c r="EP27" s="12">
        <f>SUM(R27:BO27)</f>
        <v>442</v>
      </c>
      <c r="EQ27" s="12">
        <f>SUM(BP27:CY27)</f>
        <v>110</v>
      </c>
      <c r="ER27" s="12">
        <f>SUM(BZ27:CY27)</f>
        <v>30</v>
      </c>
    </row>
    <row r="28" spans="1:148" s="12" customFormat="1" ht="12.75">
      <c r="A28" s="13">
        <v>46003</v>
      </c>
      <c r="B28" s="10" t="s">
        <v>66</v>
      </c>
      <c r="C28" s="11">
        <v>6</v>
      </c>
      <c r="D28" s="11">
        <v>11</v>
      </c>
      <c r="E28" s="11">
        <v>9</v>
      </c>
      <c r="F28" s="11">
        <v>7</v>
      </c>
      <c r="G28" s="11">
        <v>13</v>
      </c>
      <c r="H28" s="11">
        <v>13</v>
      </c>
      <c r="I28" s="11">
        <v>13</v>
      </c>
      <c r="J28" s="11">
        <v>9</v>
      </c>
      <c r="K28" s="11">
        <v>9</v>
      </c>
      <c r="L28" s="11">
        <v>9</v>
      </c>
      <c r="M28" s="11">
        <v>8</v>
      </c>
      <c r="N28" s="11">
        <v>4</v>
      </c>
      <c r="O28" s="11">
        <v>4</v>
      </c>
      <c r="P28" s="11">
        <v>8</v>
      </c>
      <c r="Q28" s="11">
        <v>3</v>
      </c>
      <c r="R28" s="11">
        <v>12</v>
      </c>
      <c r="S28" s="11">
        <v>11</v>
      </c>
      <c r="T28" s="11">
        <v>5</v>
      </c>
      <c r="U28" s="11">
        <v>3</v>
      </c>
      <c r="V28" s="11">
        <v>6</v>
      </c>
      <c r="W28" s="11">
        <v>8</v>
      </c>
      <c r="X28" s="11">
        <v>7</v>
      </c>
      <c r="Y28" s="11">
        <v>11</v>
      </c>
      <c r="Z28" s="11">
        <v>14</v>
      </c>
      <c r="AA28" s="11">
        <v>12</v>
      </c>
      <c r="AB28" s="11">
        <v>12</v>
      </c>
      <c r="AC28" s="11">
        <v>15</v>
      </c>
      <c r="AD28" s="11">
        <v>10</v>
      </c>
      <c r="AE28" s="11">
        <v>13</v>
      </c>
      <c r="AF28" s="11">
        <v>14</v>
      </c>
      <c r="AG28" s="11">
        <v>11</v>
      </c>
      <c r="AH28" s="11">
        <v>22</v>
      </c>
      <c r="AI28" s="11">
        <v>20</v>
      </c>
      <c r="AJ28" s="11">
        <v>14</v>
      </c>
      <c r="AK28" s="11">
        <v>15</v>
      </c>
      <c r="AL28" s="11">
        <v>14</v>
      </c>
      <c r="AM28" s="11">
        <v>14</v>
      </c>
      <c r="AN28" s="11">
        <v>18</v>
      </c>
      <c r="AO28" s="11">
        <v>14</v>
      </c>
      <c r="AP28" s="11">
        <v>27</v>
      </c>
      <c r="AQ28" s="11">
        <v>13</v>
      </c>
      <c r="AR28" s="11">
        <v>9</v>
      </c>
      <c r="AS28" s="11">
        <v>10</v>
      </c>
      <c r="AT28" s="11">
        <v>18</v>
      </c>
      <c r="AU28" s="11">
        <v>12</v>
      </c>
      <c r="AV28" s="11">
        <v>10</v>
      </c>
      <c r="AW28" s="11">
        <v>16</v>
      </c>
      <c r="AX28" s="11">
        <v>9</v>
      </c>
      <c r="AY28" s="11">
        <v>11</v>
      </c>
      <c r="AZ28" s="11">
        <v>10</v>
      </c>
      <c r="BA28" s="11">
        <v>15</v>
      </c>
      <c r="BB28" s="11">
        <v>11</v>
      </c>
      <c r="BC28" s="11">
        <v>12</v>
      </c>
      <c r="BD28" s="11">
        <v>11</v>
      </c>
      <c r="BE28" s="11">
        <v>16</v>
      </c>
      <c r="BF28" s="11">
        <v>8</v>
      </c>
      <c r="BG28" s="11">
        <v>10</v>
      </c>
      <c r="BH28" s="11">
        <v>13</v>
      </c>
      <c r="BI28" s="11">
        <v>7</v>
      </c>
      <c r="BJ28" s="11">
        <v>14</v>
      </c>
      <c r="BK28" s="11">
        <v>10</v>
      </c>
      <c r="BL28" s="11">
        <v>16</v>
      </c>
      <c r="BM28" s="11">
        <v>12</v>
      </c>
      <c r="BN28" s="11">
        <v>8</v>
      </c>
      <c r="BO28" s="11">
        <v>7</v>
      </c>
      <c r="BP28" s="11">
        <v>13</v>
      </c>
      <c r="BQ28" s="11">
        <v>10</v>
      </c>
      <c r="BR28" s="11">
        <v>8</v>
      </c>
      <c r="BS28" s="11">
        <v>6</v>
      </c>
      <c r="BT28" s="11">
        <v>11</v>
      </c>
      <c r="BU28" s="11">
        <v>6</v>
      </c>
      <c r="BV28" s="11">
        <v>2</v>
      </c>
      <c r="BW28" s="11">
        <v>5</v>
      </c>
      <c r="BX28" s="11">
        <v>6</v>
      </c>
      <c r="BY28" s="11">
        <v>4</v>
      </c>
      <c r="BZ28" s="11">
        <v>4</v>
      </c>
      <c r="CA28" s="11">
        <v>5</v>
      </c>
      <c r="CB28" s="11">
        <v>6</v>
      </c>
      <c r="CC28" s="11">
        <v>4</v>
      </c>
      <c r="CD28" s="11">
        <v>2</v>
      </c>
      <c r="CE28" s="11">
        <v>2</v>
      </c>
      <c r="CF28" s="11">
        <v>0</v>
      </c>
      <c r="CG28" s="11">
        <v>2</v>
      </c>
      <c r="CH28" s="11">
        <v>2</v>
      </c>
      <c r="CI28" s="11">
        <v>0</v>
      </c>
      <c r="CJ28" s="11">
        <v>0</v>
      </c>
      <c r="CK28" s="11">
        <v>1</v>
      </c>
      <c r="CL28" s="11">
        <v>0</v>
      </c>
      <c r="CM28" s="11">
        <v>1</v>
      </c>
      <c r="CN28" s="11">
        <v>0</v>
      </c>
      <c r="CO28" s="11">
        <v>0</v>
      </c>
      <c r="CP28" s="11">
        <v>1</v>
      </c>
      <c r="CQ28" s="11">
        <v>0</v>
      </c>
      <c r="CR28" s="11">
        <v>1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838</v>
      </c>
      <c r="DB28" s="12">
        <f>SUM(C28:Q28)</f>
        <v>126</v>
      </c>
      <c r="DC28" s="12">
        <f>SUM(R28:AA28)</f>
        <v>89</v>
      </c>
      <c r="DD28" s="12">
        <f>SUM(AB28:AK28)</f>
        <v>146</v>
      </c>
      <c r="DE28" s="12">
        <f>SUM(AL28:AU28)</f>
        <v>149</v>
      </c>
      <c r="DF28" s="12">
        <f>SUM(AV28:BE28)</f>
        <v>121</v>
      </c>
      <c r="DG28" s="12">
        <f>SUM(BF28:BO28)</f>
        <v>105</v>
      </c>
      <c r="DH28" s="12">
        <f>SUM(BP28:BY28)</f>
        <v>71</v>
      </c>
      <c r="DI28" s="12">
        <f>SUM(BZ28:CI28)</f>
        <v>27</v>
      </c>
      <c r="DJ28" s="12">
        <f>SUM(CJ28:CY28)</f>
        <v>4</v>
      </c>
      <c r="DK28" s="12">
        <f>SUM(DB28:DJ28)</f>
        <v>838</v>
      </c>
      <c r="DM28" s="12">
        <f>SUM(C28:G28)</f>
        <v>46</v>
      </c>
      <c r="DN28" s="12">
        <f>SUM(H28:L28)</f>
        <v>53</v>
      </c>
      <c r="DO28" s="12">
        <f>SUM(M28:Q28)</f>
        <v>27</v>
      </c>
      <c r="DP28" s="12">
        <f>SUM(R28:V28)</f>
        <v>37</v>
      </c>
      <c r="DQ28" s="12">
        <f>SUM(W28:AA28)</f>
        <v>52</v>
      </c>
      <c r="DR28" s="12">
        <f>SUM(AB28:AF28)</f>
        <v>64</v>
      </c>
      <c r="DS28" s="12">
        <f>SUM(AG28:AK28)</f>
        <v>82</v>
      </c>
      <c r="DT28" s="12">
        <f>SUM(AL28:AP28)</f>
        <v>87</v>
      </c>
      <c r="DU28" s="12">
        <f>SUM(AQ28:AU28)</f>
        <v>62</v>
      </c>
      <c r="DV28" s="12">
        <f>SUM(AV28:AZ28)</f>
        <v>56</v>
      </c>
      <c r="DW28" s="12">
        <f>SUM(BA28:BE28)</f>
        <v>65</v>
      </c>
      <c r="DX28" s="12">
        <f>SUM(BF28:BJ28)</f>
        <v>52</v>
      </c>
      <c r="DY28" s="12">
        <f>SUM(BK28:BO28)</f>
        <v>53</v>
      </c>
      <c r="DZ28" s="12">
        <f>SUM(BP28:BT28)</f>
        <v>48</v>
      </c>
      <c r="EA28" s="12">
        <f>SUM(BU28:BY28)</f>
        <v>23</v>
      </c>
      <c r="EB28" s="12">
        <f>SUM(BZ28:CD28)</f>
        <v>21</v>
      </c>
      <c r="EC28" s="12">
        <f>SUM(CE28:CI28)</f>
        <v>6</v>
      </c>
      <c r="ED28" s="12">
        <f>SUM(CJ28:CY28)</f>
        <v>4</v>
      </c>
      <c r="EE28" s="12">
        <f>SUM(DM28:ED28)</f>
        <v>838</v>
      </c>
      <c r="EG28" s="12">
        <f>SUM(C28:E28)</f>
        <v>26</v>
      </c>
      <c r="EH28" s="12">
        <f>SUM(F28:H28)</f>
        <v>33</v>
      </c>
      <c r="EI28" s="12">
        <f>SUM(I28:M28)</f>
        <v>48</v>
      </c>
      <c r="EJ28" s="12">
        <f>SUM(N28:P28)</f>
        <v>16</v>
      </c>
      <c r="EK28" s="12">
        <f>SUM(Q28:T28)</f>
        <v>31</v>
      </c>
      <c r="EL28" s="12">
        <f>SUM(U28:CY28)</f>
        <v>684</v>
      </c>
      <c r="EM28" s="12">
        <f>SUM(EG28:EL28)</f>
        <v>838</v>
      </c>
      <c r="EO28" s="12">
        <f>SUM(R28:AZ28)</f>
        <v>440</v>
      </c>
      <c r="EP28" s="12">
        <f>SUM(R28:BO28)</f>
        <v>610</v>
      </c>
      <c r="EQ28" s="12">
        <f>SUM(BP28:CY28)</f>
        <v>102</v>
      </c>
      <c r="ER28" s="12">
        <f>SUM(BZ28:CY28)</f>
        <v>31</v>
      </c>
    </row>
    <row r="29" spans="1:148" s="12" customFormat="1" ht="12.75">
      <c r="A29" s="13">
        <v>46004</v>
      </c>
      <c r="B29" s="10" t="s">
        <v>67</v>
      </c>
      <c r="C29" s="11">
        <v>7</v>
      </c>
      <c r="D29" s="11">
        <v>1</v>
      </c>
      <c r="E29" s="11">
        <v>3</v>
      </c>
      <c r="F29" s="11">
        <v>3</v>
      </c>
      <c r="G29" s="11">
        <v>7</v>
      </c>
      <c r="H29" s="11">
        <v>5</v>
      </c>
      <c r="I29" s="11">
        <v>6</v>
      </c>
      <c r="J29" s="11">
        <v>4</v>
      </c>
      <c r="K29" s="11">
        <v>11</v>
      </c>
      <c r="L29" s="11">
        <v>1</v>
      </c>
      <c r="M29" s="11">
        <v>3</v>
      </c>
      <c r="N29" s="11">
        <v>7</v>
      </c>
      <c r="O29" s="11">
        <v>4</v>
      </c>
      <c r="P29" s="11">
        <v>7</v>
      </c>
      <c r="Q29" s="11">
        <v>6</v>
      </c>
      <c r="R29" s="11">
        <v>5</v>
      </c>
      <c r="S29" s="11">
        <v>3</v>
      </c>
      <c r="T29" s="11">
        <v>2</v>
      </c>
      <c r="U29" s="11">
        <v>3</v>
      </c>
      <c r="V29" s="11">
        <v>2</v>
      </c>
      <c r="W29" s="11">
        <v>4</v>
      </c>
      <c r="X29" s="11">
        <v>4</v>
      </c>
      <c r="Y29" s="11">
        <v>6</v>
      </c>
      <c r="Z29" s="11">
        <v>9</v>
      </c>
      <c r="AA29" s="11">
        <v>8</v>
      </c>
      <c r="AB29" s="11">
        <v>5</v>
      </c>
      <c r="AC29" s="11">
        <v>6</v>
      </c>
      <c r="AD29" s="11">
        <v>5</v>
      </c>
      <c r="AE29" s="11">
        <v>8</v>
      </c>
      <c r="AF29" s="11">
        <v>6</v>
      </c>
      <c r="AG29" s="11">
        <v>8</v>
      </c>
      <c r="AH29" s="11">
        <v>9</v>
      </c>
      <c r="AI29" s="11">
        <v>6</v>
      </c>
      <c r="AJ29" s="11">
        <v>13</v>
      </c>
      <c r="AK29" s="11">
        <v>10</v>
      </c>
      <c r="AL29" s="11">
        <v>7</v>
      </c>
      <c r="AM29" s="11">
        <v>9</v>
      </c>
      <c r="AN29" s="11">
        <v>9</v>
      </c>
      <c r="AO29" s="11">
        <v>8</v>
      </c>
      <c r="AP29" s="11">
        <v>10</v>
      </c>
      <c r="AQ29" s="11">
        <v>3</v>
      </c>
      <c r="AR29" s="11">
        <v>5</v>
      </c>
      <c r="AS29" s="11">
        <v>8</v>
      </c>
      <c r="AT29" s="11">
        <v>7</v>
      </c>
      <c r="AU29" s="11">
        <v>10</v>
      </c>
      <c r="AV29" s="11">
        <v>9</v>
      </c>
      <c r="AW29" s="11">
        <v>10</v>
      </c>
      <c r="AX29" s="11">
        <v>10</v>
      </c>
      <c r="AY29" s="11">
        <v>5</v>
      </c>
      <c r="AZ29" s="11">
        <v>8</v>
      </c>
      <c r="BA29" s="11">
        <v>7</v>
      </c>
      <c r="BB29" s="11">
        <v>13</v>
      </c>
      <c r="BC29" s="11">
        <v>8</v>
      </c>
      <c r="BD29" s="11">
        <v>12</v>
      </c>
      <c r="BE29" s="11">
        <v>4</v>
      </c>
      <c r="BF29" s="11">
        <v>9</v>
      </c>
      <c r="BG29" s="11">
        <v>5</v>
      </c>
      <c r="BH29" s="11">
        <v>7</v>
      </c>
      <c r="BI29" s="11">
        <v>6</v>
      </c>
      <c r="BJ29" s="11">
        <v>4</v>
      </c>
      <c r="BK29" s="11">
        <v>1</v>
      </c>
      <c r="BL29" s="11">
        <v>7</v>
      </c>
      <c r="BM29" s="11">
        <v>5</v>
      </c>
      <c r="BN29" s="11">
        <v>11</v>
      </c>
      <c r="BO29" s="11">
        <v>2</v>
      </c>
      <c r="BP29" s="11">
        <v>6</v>
      </c>
      <c r="BQ29" s="11">
        <v>3</v>
      </c>
      <c r="BR29" s="11">
        <v>3</v>
      </c>
      <c r="BS29" s="11">
        <v>2</v>
      </c>
      <c r="BT29" s="11">
        <v>8</v>
      </c>
      <c r="BU29" s="11">
        <v>4</v>
      </c>
      <c r="BV29" s="11">
        <v>4</v>
      </c>
      <c r="BW29" s="11">
        <v>3</v>
      </c>
      <c r="BX29" s="11">
        <v>1</v>
      </c>
      <c r="BY29" s="11">
        <v>0</v>
      </c>
      <c r="BZ29" s="11">
        <v>3</v>
      </c>
      <c r="CA29" s="11">
        <v>0</v>
      </c>
      <c r="CB29" s="11">
        <v>1</v>
      </c>
      <c r="CC29" s="11">
        <v>2</v>
      </c>
      <c r="CD29" s="11">
        <v>1</v>
      </c>
      <c r="CE29" s="11">
        <v>1</v>
      </c>
      <c r="CF29" s="11">
        <v>1</v>
      </c>
      <c r="CG29" s="11">
        <v>0</v>
      </c>
      <c r="CH29" s="11">
        <v>0</v>
      </c>
      <c r="CI29" s="11">
        <v>2</v>
      </c>
      <c r="CJ29" s="11">
        <v>1</v>
      </c>
      <c r="CK29" s="11">
        <v>0</v>
      </c>
      <c r="CL29" s="11">
        <v>1</v>
      </c>
      <c r="CM29" s="11">
        <v>0</v>
      </c>
      <c r="CN29" s="11">
        <v>0</v>
      </c>
      <c r="CO29" s="11">
        <v>1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464</v>
      </c>
      <c r="DB29" s="12">
        <f>SUM(C29:Q29)</f>
        <v>75</v>
      </c>
      <c r="DC29" s="12">
        <f>SUM(R29:AA29)</f>
        <v>46</v>
      </c>
      <c r="DD29" s="12">
        <f>SUM(AB29:AK29)</f>
        <v>76</v>
      </c>
      <c r="DE29" s="12">
        <f>SUM(AL29:AU29)</f>
        <v>76</v>
      </c>
      <c r="DF29" s="12">
        <f>SUM(AV29:BE29)</f>
        <v>86</v>
      </c>
      <c r="DG29" s="12">
        <f>SUM(BF29:BO29)</f>
        <v>57</v>
      </c>
      <c r="DH29" s="12">
        <f>SUM(BP29:BY29)</f>
        <v>34</v>
      </c>
      <c r="DI29" s="12">
        <f>SUM(BZ29:CI29)</f>
        <v>11</v>
      </c>
      <c r="DJ29" s="12">
        <f>SUM(CJ29:CY29)</f>
        <v>3</v>
      </c>
      <c r="DK29" s="12">
        <f>SUM(DB29:DJ29)</f>
        <v>464</v>
      </c>
      <c r="DM29" s="12">
        <f>SUM(C29:G29)</f>
        <v>21</v>
      </c>
      <c r="DN29" s="12">
        <f>SUM(H29:L29)</f>
        <v>27</v>
      </c>
      <c r="DO29" s="12">
        <f>SUM(M29:Q29)</f>
        <v>27</v>
      </c>
      <c r="DP29" s="12">
        <f>SUM(R29:V29)</f>
        <v>15</v>
      </c>
      <c r="DQ29" s="12">
        <f>SUM(W29:AA29)</f>
        <v>31</v>
      </c>
      <c r="DR29" s="12">
        <f>SUM(AB29:AF29)</f>
        <v>30</v>
      </c>
      <c r="DS29" s="12">
        <f>SUM(AG29:AK29)</f>
        <v>46</v>
      </c>
      <c r="DT29" s="12">
        <f>SUM(AL29:AP29)</f>
        <v>43</v>
      </c>
      <c r="DU29" s="12">
        <f>SUM(AQ29:AU29)</f>
        <v>33</v>
      </c>
      <c r="DV29" s="12">
        <f>SUM(AV29:AZ29)</f>
        <v>42</v>
      </c>
      <c r="DW29" s="12">
        <f>SUM(BA29:BE29)</f>
        <v>44</v>
      </c>
      <c r="DX29" s="12">
        <f>SUM(BF29:BJ29)</f>
        <v>31</v>
      </c>
      <c r="DY29" s="12">
        <f>SUM(BK29:BO29)</f>
        <v>26</v>
      </c>
      <c r="DZ29" s="12">
        <f>SUM(BP29:BT29)</f>
        <v>22</v>
      </c>
      <c r="EA29" s="12">
        <f>SUM(BU29:BY29)</f>
        <v>12</v>
      </c>
      <c r="EB29" s="12">
        <f>SUM(BZ29:CD29)</f>
        <v>7</v>
      </c>
      <c r="EC29" s="12">
        <f>SUM(CE29:CI29)</f>
        <v>4</v>
      </c>
      <c r="ED29" s="12">
        <f>SUM(CJ29:CY29)</f>
        <v>3</v>
      </c>
      <c r="EE29" s="12">
        <f>SUM(DM29:ED29)</f>
        <v>464</v>
      </c>
      <c r="EG29" s="12">
        <f>SUM(C29:E29)</f>
        <v>11</v>
      </c>
      <c r="EH29" s="12">
        <f>SUM(F29:H29)</f>
        <v>15</v>
      </c>
      <c r="EI29" s="12">
        <f>SUM(I29:M29)</f>
        <v>25</v>
      </c>
      <c r="EJ29" s="12">
        <f>SUM(N29:P29)</f>
        <v>18</v>
      </c>
      <c r="EK29" s="12">
        <f>SUM(Q29:T29)</f>
        <v>16</v>
      </c>
      <c r="EL29" s="12">
        <f>SUM(U29:CY29)</f>
        <v>379</v>
      </c>
      <c r="EM29" s="12">
        <f>SUM(EG29:EL29)</f>
        <v>464</v>
      </c>
      <c r="EO29" s="12">
        <f>SUM(R29:AZ29)</f>
        <v>240</v>
      </c>
      <c r="EP29" s="12">
        <f>SUM(R29:BO29)</f>
        <v>341</v>
      </c>
      <c r="EQ29" s="12">
        <f>SUM(BP29:CY29)</f>
        <v>48</v>
      </c>
      <c r="ER29" s="12">
        <f>SUM(BZ29:CY29)</f>
        <v>14</v>
      </c>
    </row>
    <row r="30" spans="1:148" s="12" customFormat="1" ht="12.75">
      <c r="A30" s="13">
        <v>46005</v>
      </c>
      <c r="B30" s="10" t="s">
        <v>68</v>
      </c>
      <c r="C30" s="11">
        <v>13</v>
      </c>
      <c r="D30" s="11">
        <v>14</v>
      </c>
      <c r="E30" s="11">
        <v>18</v>
      </c>
      <c r="F30" s="11">
        <v>16</v>
      </c>
      <c r="G30" s="11">
        <v>22</v>
      </c>
      <c r="H30" s="11">
        <v>16</v>
      </c>
      <c r="I30" s="11">
        <v>26</v>
      </c>
      <c r="J30" s="11">
        <v>20</v>
      </c>
      <c r="K30" s="11">
        <v>13</v>
      </c>
      <c r="L30" s="11">
        <v>21</v>
      </c>
      <c r="M30" s="11">
        <v>16</v>
      </c>
      <c r="N30" s="11">
        <v>18</v>
      </c>
      <c r="O30" s="11">
        <v>19</v>
      </c>
      <c r="P30" s="11">
        <v>17</v>
      </c>
      <c r="Q30" s="11">
        <v>9</v>
      </c>
      <c r="R30" s="11">
        <v>21</v>
      </c>
      <c r="S30" s="11">
        <v>13</v>
      </c>
      <c r="T30" s="11">
        <v>17</v>
      </c>
      <c r="U30" s="11">
        <v>10</v>
      </c>
      <c r="V30" s="11">
        <v>11</v>
      </c>
      <c r="W30" s="11">
        <v>7</v>
      </c>
      <c r="X30" s="11">
        <v>18</v>
      </c>
      <c r="Y30" s="11">
        <v>12</v>
      </c>
      <c r="Z30" s="11">
        <v>17</v>
      </c>
      <c r="AA30" s="11">
        <v>17</v>
      </c>
      <c r="AB30" s="11">
        <v>19</v>
      </c>
      <c r="AC30" s="11">
        <v>20</v>
      </c>
      <c r="AD30" s="11">
        <v>17</v>
      </c>
      <c r="AE30" s="11">
        <v>19</v>
      </c>
      <c r="AF30" s="11">
        <v>32</v>
      </c>
      <c r="AG30" s="11">
        <v>28</v>
      </c>
      <c r="AH30" s="11">
        <v>32</v>
      </c>
      <c r="AI30" s="11">
        <v>25</v>
      </c>
      <c r="AJ30" s="11">
        <v>41</v>
      </c>
      <c r="AK30" s="11">
        <v>37</v>
      </c>
      <c r="AL30" s="11">
        <v>37</v>
      </c>
      <c r="AM30" s="11">
        <v>44</v>
      </c>
      <c r="AN30" s="11">
        <v>40</v>
      </c>
      <c r="AO30" s="11">
        <v>35</v>
      </c>
      <c r="AP30" s="11">
        <v>53</v>
      </c>
      <c r="AQ30" s="11">
        <v>39</v>
      </c>
      <c r="AR30" s="11">
        <v>44</v>
      </c>
      <c r="AS30" s="11">
        <v>34</v>
      </c>
      <c r="AT30" s="11">
        <v>36</v>
      </c>
      <c r="AU30" s="11">
        <v>38</v>
      </c>
      <c r="AV30" s="11">
        <v>33</v>
      </c>
      <c r="AW30" s="11">
        <v>41</v>
      </c>
      <c r="AX30" s="11">
        <v>29</v>
      </c>
      <c r="AY30" s="11">
        <v>30</v>
      </c>
      <c r="AZ30" s="11">
        <v>25</v>
      </c>
      <c r="BA30" s="11">
        <v>33</v>
      </c>
      <c r="BB30" s="11">
        <v>25</v>
      </c>
      <c r="BC30" s="11">
        <v>31</v>
      </c>
      <c r="BD30" s="11">
        <v>42</v>
      </c>
      <c r="BE30" s="11">
        <v>35</v>
      </c>
      <c r="BF30" s="11">
        <v>31</v>
      </c>
      <c r="BG30" s="11">
        <v>29</v>
      </c>
      <c r="BH30" s="11">
        <v>29</v>
      </c>
      <c r="BI30" s="11">
        <v>23</v>
      </c>
      <c r="BJ30" s="11">
        <v>16</v>
      </c>
      <c r="BK30" s="11">
        <v>19</v>
      </c>
      <c r="BL30" s="11">
        <v>26</v>
      </c>
      <c r="BM30" s="11">
        <v>22</v>
      </c>
      <c r="BN30" s="11">
        <v>21</v>
      </c>
      <c r="BO30" s="11">
        <v>25</v>
      </c>
      <c r="BP30" s="11">
        <v>22</v>
      </c>
      <c r="BQ30" s="11">
        <v>14</v>
      </c>
      <c r="BR30" s="11">
        <v>14</v>
      </c>
      <c r="BS30" s="11">
        <v>7</v>
      </c>
      <c r="BT30" s="11">
        <v>11</v>
      </c>
      <c r="BU30" s="11">
        <v>9</v>
      </c>
      <c r="BV30" s="11">
        <v>10</v>
      </c>
      <c r="BW30" s="11">
        <v>8</v>
      </c>
      <c r="BX30" s="11">
        <v>11</v>
      </c>
      <c r="BY30" s="11">
        <v>7</v>
      </c>
      <c r="BZ30" s="11">
        <v>9</v>
      </c>
      <c r="CA30" s="11">
        <v>7</v>
      </c>
      <c r="CB30" s="11">
        <v>6</v>
      </c>
      <c r="CC30" s="11">
        <v>4</v>
      </c>
      <c r="CD30" s="11">
        <v>2</v>
      </c>
      <c r="CE30" s="11">
        <v>2</v>
      </c>
      <c r="CF30" s="11">
        <v>2</v>
      </c>
      <c r="CG30" s="11">
        <v>3</v>
      </c>
      <c r="CH30" s="11">
        <v>2</v>
      </c>
      <c r="CI30" s="11">
        <v>2</v>
      </c>
      <c r="CJ30" s="11">
        <v>1</v>
      </c>
      <c r="CK30" s="11">
        <v>0</v>
      </c>
      <c r="CL30" s="11">
        <v>1</v>
      </c>
      <c r="CM30" s="11">
        <v>1</v>
      </c>
      <c r="CN30" s="11">
        <v>1</v>
      </c>
      <c r="CO30" s="11">
        <v>0</v>
      </c>
      <c r="CP30" s="11">
        <v>0</v>
      </c>
      <c r="CQ30" s="11">
        <v>2</v>
      </c>
      <c r="CR30" s="11">
        <v>1</v>
      </c>
      <c r="CS30" s="11">
        <v>0</v>
      </c>
      <c r="CT30" s="11">
        <v>0</v>
      </c>
      <c r="CU30" s="11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1795</v>
      </c>
      <c r="DB30" s="12">
        <f>SUM(C30:Q30)</f>
        <v>258</v>
      </c>
      <c r="DC30" s="12">
        <f>SUM(R30:AA30)</f>
        <v>143</v>
      </c>
      <c r="DD30" s="12">
        <f>SUM(AB30:AK30)</f>
        <v>270</v>
      </c>
      <c r="DE30" s="12">
        <f>SUM(AL30:AU30)</f>
        <v>400</v>
      </c>
      <c r="DF30" s="12">
        <f>SUM(AV30:BE30)</f>
        <v>324</v>
      </c>
      <c r="DG30" s="12">
        <f>SUM(BF30:BO30)</f>
        <v>241</v>
      </c>
      <c r="DH30" s="12">
        <f>SUM(BP30:BY30)</f>
        <v>113</v>
      </c>
      <c r="DI30" s="12">
        <f>SUM(BZ30:CI30)</f>
        <v>39</v>
      </c>
      <c r="DJ30" s="12">
        <f>SUM(CJ30:CY30)</f>
        <v>7</v>
      </c>
      <c r="DK30" s="12">
        <f>SUM(DB30:DJ30)</f>
        <v>1795</v>
      </c>
      <c r="DM30" s="12">
        <f>SUM(C30:G30)</f>
        <v>83</v>
      </c>
      <c r="DN30" s="12">
        <f>SUM(H30:L30)</f>
        <v>96</v>
      </c>
      <c r="DO30" s="12">
        <f>SUM(M30:Q30)</f>
        <v>79</v>
      </c>
      <c r="DP30" s="12">
        <f>SUM(R30:V30)</f>
        <v>72</v>
      </c>
      <c r="DQ30" s="12">
        <f>SUM(W30:AA30)</f>
        <v>71</v>
      </c>
      <c r="DR30" s="12">
        <f>SUM(AB30:AF30)</f>
        <v>107</v>
      </c>
      <c r="DS30" s="12">
        <f>SUM(AG30:AK30)</f>
        <v>163</v>
      </c>
      <c r="DT30" s="12">
        <f>SUM(AL30:AP30)</f>
        <v>209</v>
      </c>
      <c r="DU30" s="12">
        <f>SUM(AQ30:AU30)</f>
        <v>191</v>
      </c>
      <c r="DV30" s="12">
        <f>SUM(AV30:AZ30)</f>
        <v>158</v>
      </c>
      <c r="DW30" s="12">
        <f>SUM(BA30:BE30)</f>
        <v>166</v>
      </c>
      <c r="DX30" s="12">
        <f>SUM(BF30:BJ30)</f>
        <v>128</v>
      </c>
      <c r="DY30" s="12">
        <f>SUM(BK30:BO30)</f>
        <v>113</v>
      </c>
      <c r="DZ30" s="12">
        <f>SUM(BP30:BT30)</f>
        <v>68</v>
      </c>
      <c r="EA30" s="12">
        <f>SUM(BU30:BY30)</f>
        <v>45</v>
      </c>
      <c r="EB30" s="12">
        <f>SUM(BZ30:CD30)</f>
        <v>28</v>
      </c>
      <c r="EC30" s="12">
        <f>SUM(CE30:CI30)</f>
        <v>11</v>
      </c>
      <c r="ED30" s="12">
        <f>SUM(CJ30:CY30)</f>
        <v>7</v>
      </c>
      <c r="EE30" s="12">
        <f>SUM(DM30:ED30)</f>
        <v>1795</v>
      </c>
      <c r="EG30" s="12">
        <f>SUM(C30:E30)</f>
        <v>45</v>
      </c>
      <c r="EH30" s="12">
        <f>SUM(F30:H30)</f>
        <v>54</v>
      </c>
      <c r="EI30" s="12">
        <f>SUM(I30:M30)</f>
        <v>96</v>
      </c>
      <c r="EJ30" s="12">
        <f>SUM(N30:P30)</f>
        <v>54</v>
      </c>
      <c r="EK30" s="12">
        <f>SUM(Q30:T30)</f>
        <v>60</v>
      </c>
      <c r="EL30" s="12">
        <f>SUM(U30:CY30)</f>
        <v>1486</v>
      </c>
      <c r="EM30" s="12">
        <f>SUM(EG30:EL30)</f>
        <v>1795</v>
      </c>
      <c r="EO30" s="12">
        <f>SUM(R30:AZ30)</f>
        <v>971</v>
      </c>
      <c r="EP30" s="12">
        <f>SUM(R30:BO30)</f>
        <v>1378</v>
      </c>
      <c r="EQ30" s="12">
        <f>SUM(BP30:CY30)</f>
        <v>159</v>
      </c>
      <c r="ER30" s="12">
        <f>SUM(BZ30:CY30)</f>
        <v>46</v>
      </c>
    </row>
    <row r="31" spans="1:148" s="12" customFormat="1" ht="12.75">
      <c r="A31" s="13">
        <v>46006</v>
      </c>
      <c r="B31" s="10" t="s">
        <v>69</v>
      </c>
      <c r="C31" s="11">
        <v>1</v>
      </c>
      <c r="D31" s="11">
        <v>1</v>
      </c>
      <c r="E31" s="11">
        <v>1</v>
      </c>
      <c r="F31" s="11">
        <v>1</v>
      </c>
      <c r="G31" s="11">
        <v>3</v>
      </c>
      <c r="H31" s="11">
        <v>1</v>
      </c>
      <c r="I31" s="11">
        <v>2</v>
      </c>
      <c r="J31" s="11">
        <v>1</v>
      </c>
      <c r="K31" s="11">
        <v>0</v>
      </c>
      <c r="L31" s="11">
        <v>1</v>
      </c>
      <c r="M31" s="11">
        <v>2</v>
      </c>
      <c r="N31" s="11">
        <v>2</v>
      </c>
      <c r="O31" s="11">
        <v>2</v>
      </c>
      <c r="P31" s="11">
        <v>2</v>
      </c>
      <c r="Q31" s="11">
        <v>0</v>
      </c>
      <c r="R31" s="11">
        <v>1</v>
      </c>
      <c r="S31" s="11">
        <v>0</v>
      </c>
      <c r="T31" s="11">
        <v>0</v>
      </c>
      <c r="U31" s="11">
        <v>0</v>
      </c>
      <c r="V31" s="11">
        <v>0</v>
      </c>
      <c r="W31" s="11">
        <v>1</v>
      </c>
      <c r="X31" s="11">
        <v>0</v>
      </c>
      <c r="Y31" s="11">
        <v>1</v>
      </c>
      <c r="Z31" s="11">
        <v>2</v>
      </c>
      <c r="AA31" s="11">
        <v>1</v>
      </c>
      <c r="AB31" s="11">
        <v>0</v>
      </c>
      <c r="AC31" s="11">
        <v>2</v>
      </c>
      <c r="AD31" s="11">
        <v>2</v>
      </c>
      <c r="AE31" s="11">
        <v>1</v>
      </c>
      <c r="AF31" s="11">
        <v>1</v>
      </c>
      <c r="AG31" s="11">
        <v>1</v>
      </c>
      <c r="AH31" s="11">
        <v>2</v>
      </c>
      <c r="AI31" s="11">
        <v>2</v>
      </c>
      <c r="AJ31" s="11">
        <v>2</v>
      </c>
      <c r="AK31" s="11">
        <v>0</v>
      </c>
      <c r="AL31" s="11">
        <v>3</v>
      </c>
      <c r="AM31" s="11">
        <v>1</v>
      </c>
      <c r="AN31" s="11">
        <v>1</v>
      </c>
      <c r="AO31" s="11">
        <v>1</v>
      </c>
      <c r="AP31" s="11">
        <v>2</v>
      </c>
      <c r="AQ31" s="11">
        <v>0</v>
      </c>
      <c r="AR31" s="11">
        <v>3</v>
      </c>
      <c r="AS31" s="11">
        <v>3</v>
      </c>
      <c r="AT31" s="11">
        <v>3</v>
      </c>
      <c r="AU31" s="11">
        <v>0</v>
      </c>
      <c r="AV31" s="11">
        <v>4</v>
      </c>
      <c r="AW31" s="11">
        <v>2</v>
      </c>
      <c r="AX31" s="11">
        <v>1</v>
      </c>
      <c r="AY31" s="11">
        <v>0</v>
      </c>
      <c r="AZ31" s="11">
        <v>1</v>
      </c>
      <c r="BA31" s="11">
        <v>0</v>
      </c>
      <c r="BB31" s="11">
        <v>1</v>
      </c>
      <c r="BC31" s="11">
        <v>2</v>
      </c>
      <c r="BD31" s="11">
        <v>0</v>
      </c>
      <c r="BE31" s="11">
        <v>1</v>
      </c>
      <c r="BF31" s="11">
        <v>0</v>
      </c>
      <c r="BG31" s="11">
        <v>2</v>
      </c>
      <c r="BH31" s="11">
        <v>3</v>
      </c>
      <c r="BI31" s="11">
        <v>3</v>
      </c>
      <c r="BJ31" s="11">
        <v>2</v>
      </c>
      <c r="BK31" s="11">
        <v>2</v>
      </c>
      <c r="BL31" s="11">
        <v>2</v>
      </c>
      <c r="BM31" s="11">
        <v>1</v>
      </c>
      <c r="BN31" s="11">
        <v>0</v>
      </c>
      <c r="BO31" s="11">
        <v>2</v>
      </c>
      <c r="BP31" s="11">
        <v>1</v>
      </c>
      <c r="BQ31" s="11">
        <v>1</v>
      </c>
      <c r="BR31" s="11">
        <v>0</v>
      </c>
      <c r="BS31" s="11">
        <v>1</v>
      </c>
      <c r="BT31" s="11">
        <v>2</v>
      </c>
      <c r="BU31" s="11">
        <v>1</v>
      </c>
      <c r="BV31" s="11">
        <v>1</v>
      </c>
      <c r="BW31" s="11">
        <v>0</v>
      </c>
      <c r="BX31" s="11">
        <v>1</v>
      </c>
      <c r="BY31" s="11">
        <v>0</v>
      </c>
      <c r="BZ31" s="11">
        <v>2</v>
      </c>
      <c r="CA31" s="11">
        <v>2</v>
      </c>
      <c r="CB31" s="11">
        <v>0</v>
      </c>
      <c r="CC31" s="11">
        <v>0</v>
      </c>
      <c r="CD31" s="11">
        <v>5</v>
      </c>
      <c r="CE31" s="11">
        <v>0</v>
      </c>
      <c r="CF31" s="11">
        <v>1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1</v>
      </c>
      <c r="CW31" s="11">
        <v>0</v>
      </c>
      <c r="CX31" s="11">
        <v>0</v>
      </c>
      <c r="CY31" s="11">
        <v>0</v>
      </c>
      <c r="CZ31" s="11">
        <v>104</v>
      </c>
      <c r="DB31" s="12">
        <f>SUM(C31:Q31)</f>
        <v>20</v>
      </c>
      <c r="DC31" s="12">
        <f>SUM(R31:AA31)</f>
        <v>6</v>
      </c>
      <c r="DD31" s="12">
        <f>SUM(AB31:AK31)</f>
        <v>13</v>
      </c>
      <c r="DE31" s="12">
        <f>SUM(AL31:AU31)</f>
        <v>17</v>
      </c>
      <c r="DF31" s="12">
        <f>SUM(AV31:BE31)</f>
        <v>12</v>
      </c>
      <c r="DG31" s="12">
        <f>SUM(BF31:BO31)</f>
        <v>17</v>
      </c>
      <c r="DH31" s="12">
        <f>SUM(BP31:BY31)</f>
        <v>8</v>
      </c>
      <c r="DI31" s="12">
        <f>SUM(BZ31:CI31)</f>
        <v>10</v>
      </c>
      <c r="DJ31" s="12">
        <f>SUM(CJ31:CY31)</f>
        <v>1</v>
      </c>
      <c r="DK31" s="12">
        <f>SUM(DB31:DJ31)</f>
        <v>104</v>
      </c>
      <c r="DM31" s="12">
        <f>SUM(C31:G31)</f>
        <v>7</v>
      </c>
      <c r="DN31" s="12">
        <f>SUM(H31:L31)</f>
        <v>5</v>
      </c>
      <c r="DO31" s="12">
        <f>SUM(M31:Q31)</f>
        <v>8</v>
      </c>
      <c r="DP31" s="12">
        <f>SUM(R31:V31)</f>
        <v>1</v>
      </c>
      <c r="DQ31" s="12">
        <f>SUM(W31:AA31)</f>
        <v>5</v>
      </c>
      <c r="DR31" s="12">
        <f>SUM(AB31:AF31)</f>
        <v>6</v>
      </c>
      <c r="DS31" s="12">
        <f>SUM(AG31:AK31)</f>
        <v>7</v>
      </c>
      <c r="DT31" s="12">
        <f>SUM(AL31:AP31)</f>
        <v>8</v>
      </c>
      <c r="DU31" s="12">
        <f>SUM(AQ31:AU31)</f>
        <v>9</v>
      </c>
      <c r="DV31" s="12">
        <f>SUM(AV31:AZ31)</f>
        <v>8</v>
      </c>
      <c r="DW31" s="12">
        <f>SUM(BA31:BE31)</f>
        <v>4</v>
      </c>
      <c r="DX31" s="12">
        <f>SUM(BF31:BJ31)</f>
        <v>10</v>
      </c>
      <c r="DY31" s="12">
        <f>SUM(BK31:BO31)</f>
        <v>7</v>
      </c>
      <c r="DZ31" s="12">
        <f>SUM(BP31:BT31)</f>
        <v>5</v>
      </c>
      <c r="EA31" s="12">
        <f>SUM(BU31:BY31)</f>
        <v>3</v>
      </c>
      <c r="EB31" s="12">
        <f>SUM(BZ31:CD31)</f>
        <v>9</v>
      </c>
      <c r="EC31" s="12">
        <f>SUM(CE31:CI31)</f>
        <v>1</v>
      </c>
      <c r="ED31" s="12">
        <f>SUM(CJ31:CY31)</f>
        <v>1</v>
      </c>
      <c r="EE31" s="12">
        <f>SUM(DM31:ED31)</f>
        <v>104</v>
      </c>
      <c r="EG31" s="12">
        <f>SUM(C31:E31)</f>
        <v>3</v>
      </c>
      <c r="EH31" s="12">
        <f>SUM(F31:H31)</f>
        <v>5</v>
      </c>
      <c r="EI31" s="12">
        <f>SUM(I31:M31)</f>
        <v>6</v>
      </c>
      <c r="EJ31" s="12">
        <f>SUM(N31:P31)</f>
        <v>6</v>
      </c>
      <c r="EK31" s="12">
        <f>SUM(Q31:T31)</f>
        <v>1</v>
      </c>
      <c r="EL31" s="12">
        <f>SUM(U31:CY31)</f>
        <v>83</v>
      </c>
      <c r="EM31" s="12">
        <f>SUM(EG31:EL31)</f>
        <v>104</v>
      </c>
      <c r="EO31" s="12">
        <f>SUM(R31:AZ31)</f>
        <v>44</v>
      </c>
      <c r="EP31" s="12">
        <f>SUM(R31:BO31)</f>
        <v>65</v>
      </c>
      <c r="EQ31" s="12">
        <f>SUM(BP31:CY31)</f>
        <v>19</v>
      </c>
      <c r="ER31" s="12">
        <f>SUM(BZ31:CY31)</f>
        <v>11</v>
      </c>
    </row>
    <row r="32" spans="1:148" s="12" customFormat="1" ht="12.75">
      <c r="A32" s="13">
        <v>46007</v>
      </c>
      <c r="B32" s="10" t="s">
        <v>70</v>
      </c>
      <c r="C32" s="11">
        <v>44</v>
      </c>
      <c r="D32" s="11">
        <v>43</v>
      </c>
      <c r="E32" s="11">
        <v>36</v>
      </c>
      <c r="F32" s="11">
        <v>55</v>
      </c>
      <c r="G32" s="11">
        <v>59</v>
      </c>
      <c r="H32" s="11">
        <v>58</v>
      </c>
      <c r="I32" s="11">
        <v>48</v>
      </c>
      <c r="J32" s="11">
        <v>53</v>
      </c>
      <c r="K32" s="11">
        <v>51</v>
      </c>
      <c r="L32" s="11">
        <v>80</v>
      </c>
      <c r="M32" s="11">
        <v>40</v>
      </c>
      <c r="N32" s="11">
        <v>54</v>
      </c>
      <c r="O32" s="11">
        <v>46</v>
      </c>
      <c r="P32" s="11">
        <v>61</v>
      </c>
      <c r="Q32" s="11">
        <v>46</v>
      </c>
      <c r="R32" s="11">
        <v>35</v>
      </c>
      <c r="S32" s="11">
        <v>41</v>
      </c>
      <c r="T32" s="11">
        <v>45</v>
      </c>
      <c r="U32" s="11">
        <v>37</v>
      </c>
      <c r="V32" s="11">
        <v>45</v>
      </c>
      <c r="W32" s="11">
        <v>40</v>
      </c>
      <c r="X32" s="11">
        <v>50</v>
      </c>
      <c r="Y32" s="11">
        <v>58</v>
      </c>
      <c r="Z32" s="11">
        <v>47</v>
      </c>
      <c r="AA32" s="11">
        <v>59</v>
      </c>
      <c r="AB32" s="11">
        <v>53</v>
      </c>
      <c r="AC32" s="11">
        <v>59</v>
      </c>
      <c r="AD32" s="11">
        <v>67</v>
      </c>
      <c r="AE32" s="11">
        <v>53</v>
      </c>
      <c r="AF32" s="11">
        <v>65</v>
      </c>
      <c r="AG32" s="11">
        <v>57</v>
      </c>
      <c r="AH32" s="11">
        <v>62</v>
      </c>
      <c r="AI32" s="11">
        <v>71</v>
      </c>
      <c r="AJ32" s="11">
        <v>59</v>
      </c>
      <c r="AK32" s="11">
        <v>84</v>
      </c>
      <c r="AL32" s="11">
        <v>82</v>
      </c>
      <c r="AM32" s="11">
        <v>73</v>
      </c>
      <c r="AN32" s="11">
        <v>91</v>
      </c>
      <c r="AO32" s="11">
        <v>89</v>
      </c>
      <c r="AP32" s="11">
        <v>71</v>
      </c>
      <c r="AQ32" s="11">
        <v>93</v>
      </c>
      <c r="AR32" s="11">
        <v>82</v>
      </c>
      <c r="AS32" s="11">
        <v>79</v>
      </c>
      <c r="AT32" s="11">
        <v>73</v>
      </c>
      <c r="AU32" s="11">
        <v>102</v>
      </c>
      <c r="AV32" s="11">
        <v>70</v>
      </c>
      <c r="AW32" s="11">
        <v>56</v>
      </c>
      <c r="AX32" s="11">
        <v>62</v>
      </c>
      <c r="AY32" s="11">
        <v>63</v>
      </c>
      <c r="AZ32" s="11">
        <v>75</v>
      </c>
      <c r="BA32" s="11">
        <v>55</v>
      </c>
      <c r="BB32" s="11">
        <v>48</v>
      </c>
      <c r="BC32" s="11">
        <v>57</v>
      </c>
      <c r="BD32" s="11">
        <v>56</v>
      </c>
      <c r="BE32" s="11">
        <v>49</v>
      </c>
      <c r="BF32" s="11">
        <v>43</v>
      </c>
      <c r="BG32" s="11">
        <v>40</v>
      </c>
      <c r="BH32" s="11">
        <v>34</v>
      </c>
      <c r="BI32" s="11">
        <v>35</v>
      </c>
      <c r="BJ32" s="11">
        <v>38</v>
      </c>
      <c r="BK32" s="11">
        <v>31</v>
      </c>
      <c r="BL32" s="11">
        <v>35</v>
      </c>
      <c r="BM32" s="11">
        <v>24</v>
      </c>
      <c r="BN32" s="11">
        <v>28</v>
      </c>
      <c r="BO32" s="11">
        <v>24</v>
      </c>
      <c r="BP32" s="11">
        <v>24</v>
      </c>
      <c r="BQ32" s="11">
        <v>18</v>
      </c>
      <c r="BR32" s="11">
        <v>20</v>
      </c>
      <c r="BS32" s="11">
        <v>18</v>
      </c>
      <c r="BT32" s="11">
        <v>15</v>
      </c>
      <c r="BU32" s="11">
        <v>12</v>
      </c>
      <c r="BV32" s="11">
        <v>14</v>
      </c>
      <c r="BW32" s="11">
        <v>15</v>
      </c>
      <c r="BX32" s="11">
        <v>5</v>
      </c>
      <c r="BY32" s="11">
        <v>19</v>
      </c>
      <c r="BZ32" s="11">
        <v>4</v>
      </c>
      <c r="CA32" s="11">
        <v>7</v>
      </c>
      <c r="CB32" s="11">
        <v>6</v>
      </c>
      <c r="CC32" s="11">
        <v>5</v>
      </c>
      <c r="CD32" s="11">
        <v>8</v>
      </c>
      <c r="CE32" s="11">
        <v>5</v>
      </c>
      <c r="CF32" s="11">
        <v>7</v>
      </c>
      <c r="CG32" s="11">
        <v>6</v>
      </c>
      <c r="CH32" s="11">
        <v>1</v>
      </c>
      <c r="CI32" s="11">
        <v>2</v>
      </c>
      <c r="CJ32" s="11">
        <v>3</v>
      </c>
      <c r="CK32" s="11">
        <v>2</v>
      </c>
      <c r="CL32" s="11">
        <v>3</v>
      </c>
      <c r="CM32" s="11">
        <v>1</v>
      </c>
      <c r="CN32" s="11">
        <v>1</v>
      </c>
      <c r="CO32" s="11">
        <v>0</v>
      </c>
      <c r="CP32" s="11">
        <v>0</v>
      </c>
      <c r="CQ32" s="11">
        <v>1</v>
      </c>
      <c r="CR32" s="11">
        <v>0</v>
      </c>
      <c r="CS32" s="11">
        <v>1</v>
      </c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3842</v>
      </c>
      <c r="DB32" s="12">
        <f>SUM(C32:Q32)</f>
        <v>774</v>
      </c>
      <c r="DC32" s="12">
        <f>SUM(R32:AA32)</f>
        <v>457</v>
      </c>
      <c r="DD32" s="12">
        <f>SUM(AB32:AK32)</f>
        <v>630</v>
      </c>
      <c r="DE32" s="12">
        <f>SUM(AL32:AU32)</f>
        <v>835</v>
      </c>
      <c r="DF32" s="12">
        <f>SUM(AV32:BE32)</f>
        <v>591</v>
      </c>
      <c r="DG32" s="12">
        <f>SUM(BF32:BO32)</f>
        <v>332</v>
      </c>
      <c r="DH32" s="12">
        <f>SUM(BP32:BY32)</f>
        <v>160</v>
      </c>
      <c r="DI32" s="12">
        <f>SUM(BZ32:CI32)</f>
        <v>51</v>
      </c>
      <c r="DJ32" s="12">
        <f>SUM(CJ32:CY32)</f>
        <v>12</v>
      </c>
      <c r="DK32" s="12">
        <f>SUM(DB32:DJ32)</f>
        <v>3842</v>
      </c>
      <c r="DM32" s="12">
        <f>SUM(C32:G32)</f>
        <v>237</v>
      </c>
      <c r="DN32" s="12">
        <f>SUM(H32:L32)</f>
        <v>290</v>
      </c>
      <c r="DO32" s="12">
        <f>SUM(M32:Q32)</f>
        <v>247</v>
      </c>
      <c r="DP32" s="12">
        <f>SUM(R32:V32)</f>
        <v>203</v>
      </c>
      <c r="DQ32" s="12">
        <f>SUM(W32:AA32)</f>
        <v>254</v>
      </c>
      <c r="DR32" s="12">
        <f>SUM(AB32:AF32)</f>
        <v>297</v>
      </c>
      <c r="DS32" s="12">
        <f>SUM(AG32:AK32)</f>
        <v>333</v>
      </c>
      <c r="DT32" s="12">
        <f>SUM(AL32:AP32)</f>
        <v>406</v>
      </c>
      <c r="DU32" s="12">
        <f>SUM(AQ32:AU32)</f>
        <v>429</v>
      </c>
      <c r="DV32" s="12">
        <f>SUM(AV32:AZ32)</f>
        <v>326</v>
      </c>
      <c r="DW32" s="12">
        <f>SUM(BA32:BE32)</f>
        <v>265</v>
      </c>
      <c r="DX32" s="12">
        <f>SUM(BF32:BJ32)</f>
        <v>190</v>
      </c>
      <c r="DY32" s="12">
        <f>SUM(BK32:BO32)</f>
        <v>142</v>
      </c>
      <c r="DZ32" s="12">
        <f>SUM(BP32:BT32)</f>
        <v>95</v>
      </c>
      <c r="EA32" s="12">
        <f>SUM(BU32:BY32)</f>
        <v>65</v>
      </c>
      <c r="EB32" s="12">
        <f>SUM(BZ32:CD32)</f>
        <v>30</v>
      </c>
      <c r="EC32" s="12">
        <f>SUM(CE32:CI32)</f>
        <v>21</v>
      </c>
      <c r="ED32" s="12">
        <f>SUM(CJ32:CY32)</f>
        <v>12</v>
      </c>
      <c r="EE32" s="12">
        <f>SUM(DM32:ED32)</f>
        <v>3842</v>
      </c>
      <c r="EG32" s="12">
        <f>SUM(C32:E32)</f>
        <v>123</v>
      </c>
      <c r="EH32" s="12">
        <f>SUM(F32:H32)</f>
        <v>172</v>
      </c>
      <c r="EI32" s="12">
        <f>SUM(I32:M32)</f>
        <v>272</v>
      </c>
      <c r="EJ32" s="12">
        <f>SUM(N32:P32)</f>
        <v>161</v>
      </c>
      <c r="EK32" s="12">
        <f>SUM(Q32:T32)</f>
        <v>167</v>
      </c>
      <c r="EL32" s="12">
        <f>SUM(U32:CY32)</f>
        <v>2947</v>
      </c>
      <c r="EM32" s="12">
        <f>SUM(EG32:EL32)</f>
        <v>3842</v>
      </c>
      <c r="EO32" s="12">
        <f>SUM(R32:AZ32)</f>
        <v>2248</v>
      </c>
      <c r="EP32" s="12">
        <f>SUM(R32:BO32)</f>
        <v>2845</v>
      </c>
      <c r="EQ32" s="12">
        <f>SUM(BP32:CY32)</f>
        <v>223</v>
      </c>
      <c r="ER32" s="12">
        <f>SUM(BZ32:CY32)</f>
        <v>63</v>
      </c>
    </row>
    <row r="33" spans="1:148" s="12" customFormat="1" ht="12.75">
      <c r="A33" s="13">
        <v>46008</v>
      </c>
      <c r="B33" s="10" t="s">
        <v>71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1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1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2</v>
      </c>
      <c r="AW33" s="11">
        <v>1</v>
      </c>
      <c r="AX33" s="11">
        <v>0</v>
      </c>
      <c r="AY33" s="11">
        <v>0</v>
      </c>
      <c r="AZ33" s="11">
        <v>1</v>
      </c>
      <c r="BA33" s="11">
        <v>0</v>
      </c>
      <c r="BB33" s="11">
        <v>1</v>
      </c>
      <c r="BC33" s="11">
        <v>1</v>
      </c>
      <c r="BD33" s="11">
        <v>0</v>
      </c>
      <c r="BE33" s="11">
        <v>0</v>
      </c>
      <c r="BF33" s="11">
        <v>0</v>
      </c>
      <c r="BG33" s="11">
        <v>1</v>
      </c>
      <c r="BH33" s="11">
        <v>2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1</v>
      </c>
      <c r="BQ33" s="11">
        <v>0</v>
      </c>
      <c r="BR33" s="11">
        <v>0</v>
      </c>
      <c r="BS33" s="11">
        <v>1</v>
      </c>
      <c r="BT33" s="11">
        <v>1</v>
      </c>
      <c r="BU33" s="11">
        <v>1</v>
      </c>
      <c r="BV33" s="11">
        <v>0</v>
      </c>
      <c r="BW33" s="11">
        <v>0</v>
      </c>
      <c r="BX33" s="11">
        <v>1</v>
      </c>
      <c r="BY33" s="11">
        <v>0</v>
      </c>
      <c r="BZ33" s="11">
        <v>0</v>
      </c>
      <c r="CA33" s="11">
        <v>1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v>0</v>
      </c>
      <c r="CO33" s="11"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v>17</v>
      </c>
      <c r="DB33" s="12">
        <f>SUM(C33:Q33)</f>
        <v>0</v>
      </c>
      <c r="DC33" s="12">
        <f>SUM(R33:AA33)</f>
        <v>0</v>
      </c>
      <c r="DD33" s="12">
        <f>SUM(AB33:AK33)</f>
        <v>2</v>
      </c>
      <c r="DE33" s="12">
        <f>SUM(AL33:AU33)</f>
        <v>0</v>
      </c>
      <c r="DF33" s="12">
        <f>SUM(AV33:BE33)</f>
        <v>6</v>
      </c>
      <c r="DG33" s="12">
        <f>SUM(BF33:BO33)</f>
        <v>3</v>
      </c>
      <c r="DH33" s="12">
        <f>SUM(BP33:BY33)</f>
        <v>5</v>
      </c>
      <c r="DI33" s="12">
        <f>SUM(BZ33:CI33)</f>
        <v>1</v>
      </c>
      <c r="DJ33" s="12">
        <f>SUM(CJ33:CY33)</f>
        <v>0</v>
      </c>
      <c r="DK33" s="12">
        <f>SUM(DB33:DJ33)</f>
        <v>17</v>
      </c>
      <c r="DM33" s="12">
        <f>SUM(C33:G33)</f>
        <v>0</v>
      </c>
      <c r="DN33" s="12">
        <f>SUM(H33:L33)</f>
        <v>0</v>
      </c>
      <c r="DO33" s="12">
        <f>SUM(M33:Q33)</f>
        <v>0</v>
      </c>
      <c r="DP33" s="12">
        <f>SUM(R33:V33)</f>
        <v>0</v>
      </c>
      <c r="DQ33" s="12">
        <f>SUM(W33:AA33)</f>
        <v>0</v>
      </c>
      <c r="DR33" s="12">
        <f>SUM(AB33:AF33)</f>
        <v>1</v>
      </c>
      <c r="DS33" s="12">
        <f>SUM(AG33:AK33)</f>
        <v>1</v>
      </c>
      <c r="DT33" s="12">
        <f>SUM(AL33:AP33)</f>
        <v>0</v>
      </c>
      <c r="DU33" s="12">
        <f>SUM(AQ33:AU33)</f>
        <v>0</v>
      </c>
      <c r="DV33" s="12">
        <f>SUM(AV33:AZ33)</f>
        <v>4</v>
      </c>
      <c r="DW33" s="12">
        <f>SUM(BA33:BE33)</f>
        <v>2</v>
      </c>
      <c r="DX33" s="12">
        <f>SUM(BF33:BJ33)</f>
        <v>3</v>
      </c>
      <c r="DY33" s="12">
        <f>SUM(BK33:BO33)</f>
        <v>0</v>
      </c>
      <c r="DZ33" s="12">
        <f>SUM(BP33:BT33)</f>
        <v>3</v>
      </c>
      <c r="EA33" s="12">
        <f>SUM(BU33:BY33)</f>
        <v>2</v>
      </c>
      <c r="EB33" s="12">
        <f>SUM(BZ33:CD33)</f>
        <v>1</v>
      </c>
      <c r="EC33" s="12">
        <f>SUM(CE33:CI33)</f>
        <v>0</v>
      </c>
      <c r="ED33" s="12">
        <f>SUM(CJ33:CY33)</f>
        <v>0</v>
      </c>
      <c r="EE33" s="12">
        <f>SUM(DM33:ED33)</f>
        <v>17</v>
      </c>
      <c r="EG33" s="12">
        <f>SUM(C33:E33)</f>
        <v>0</v>
      </c>
      <c r="EH33" s="12">
        <f>SUM(F33:H33)</f>
        <v>0</v>
      </c>
      <c r="EI33" s="12">
        <f>SUM(I33:M33)</f>
        <v>0</v>
      </c>
      <c r="EJ33" s="12">
        <f>SUM(N33:P33)</f>
        <v>0</v>
      </c>
      <c r="EK33" s="12">
        <f>SUM(Q33:T33)</f>
        <v>0</v>
      </c>
      <c r="EL33" s="12">
        <f>SUM(U33:CY33)</f>
        <v>17</v>
      </c>
      <c r="EM33" s="12">
        <f>SUM(EG33:EL33)</f>
        <v>17</v>
      </c>
      <c r="EO33" s="12">
        <f>SUM(R33:AZ33)</f>
        <v>6</v>
      </c>
      <c r="EP33" s="12">
        <f>SUM(R33:BO33)</f>
        <v>11</v>
      </c>
      <c r="EQ33" s="12">
        <f>SUM(BP33:CY33)</f>
        <v>6</v>
      </c>
      <c r="ER33" s="12">
        <f>SUM(BZ33:CY33)</f>
        <v>1</v>
      </c>
    </row>
    <row r="34" spans="1:148" s="12" customFormat="1" ht="12.75">
      <c r="A34" s="13">
        <v>46009</v>
      </c>
      <c r="B34" s="10" t="s">
        <v>72</v>
      </c>
      <c r="C34" s="11">
        <v>3</v>
      </c>
      <c r="D34" s="11">
        <v>5</v>
      </c>
      <c r="E34" s="11">
        <v>5</v>
      </c>
      <c r="F34" s="11">
        <v>4</v>
      </c>
      <c r="G34" s="11">
        <v>6</v>
      </c>
      <c r="H34" s="11">
        <v>7</v>
      </c>
      <c r="I34" s="11">
        <v>4</v>
      </c>
      <c r="J34" s="11">
        <v>6</v>
      </c>
      <c r="K34" s="11">
        <v>2</v>
      </c>
      <c r="L34" s="11">
        <v>5</v>
      </c>
      <c r="M34" s="11">
        <v>5</v>
      </c>
      <c r="N34" s="11">
        <v>6</v>
      </c>
      <c r="O34" s="11">
        <v>7</v>
      </c>
      <c r="P34" s="11">
        <v>3</v>
      </c>
      <c r="Q34" s="11">
        <v>6</v>
      </c>
      <c r="R34" s="11">
        <v>6</v>
      </c>
      <c r="S34" s="11">
        <v>8</v>
      </c>
      <c r="T34" s="11">
        <v>5</v>
      </c>
      <c r="U34" s="11">
        <v>6</v>
      </c>
      <c r="V34" s="11">
        <v>0</v>
      </c>
      <c r="W34" s="11">
        <v>7</v>
      </c>
      <c r="X34" s="11">
        <v>4</v>
      </c>
      <c r="Y34" s="11">
        <v>4</v>
      </c>
      <c r="Z34" s="11">
        <v>9</v>
      </c>
      <c r="AA34" s="11">
        <v>5</v>
      </c>
      <c r="AB34" s="11">
        <v>5</v>
      </c>
      <c r="AC34" s="11">
        <v>5</v>
      </c>
      <c r="AD34" s="11">
        <v>9</v>
      </c>
      <c r="AE34" s="11">
        <v>7</v>
      </c>
      <c r="AF34" s="11">
        <v>6</v>
      </c>
      <c r="AG34" s="11">
        <v>3</v>
      </c>
      <c r="AH34" s="11">
        <v>7</v>
      </c>
      <c r="AI34" s="11">
        <v>11</v>
      </c>
      <c r="AJ34" s="11">
        <v>11</v>
      </c>
      <c r="AK34" s="11">
        <v>13</v>
      </c>
      <c r="AL34" s="11">
        <v>8</v>
      </c>
      <c r="AM34" s="11">
        <v>9</v>
      </c>
      <c r="AN34" s="11">
        <v>9</v>
      </c>
      <c r="AO34" s="11">
        <v>7</v>
      </c>
      <c r="AP34" s="11">
        <v>9</v>
      </c>
      <c r="AQ34" s="11">
        <v>7</v>
      </c>
      <c r="AR34" s="11">
        <v>10</v>
      </c>
      <c r="AS34" s="11">
        <v>12</v>
      </c>
      <c r="AT34" s="11">
        <v>9</v>
      </c>
      <c r="AU34" s="11">
        <v>8</v>
      </c>
      <c r="AV34" s="11">
        <v>3</v>
      </c>
      <c r="AW34" s="11">
        <v>8</v>
      </c>
      <c r="AX34" s="11">
        <v>9</v>
      </c>
      <c r="AY34" s="11">
        <v>6</v>
      </c>
      <c r="AZ34" s="11">
        <v>6</v>
      </c>
      <c r="BA34" s="11">
        <v>4</v>
      </c>
      <c r="BB34" s="11">
        <v>8</v>
      </c>
      <c r="BC34" s="11">
        <v>7</v>
      </c>
      <c r="BD34" s="11">
        <v>9</v>
      </c>
      <c r="BE34" s="11">
        <v>4</v>
      </c>
      <c r="BF34" s="11">
        <v>4</v>
      </c>
      <c r="BG34" s="11">
        <v>3</v>
      </c>
      <c r="BH34" s="11">
        <v>5</v>
      </c>
      <c r="BI34" s="11">
        <v>4</v>
      </c>
      <c r="BJ34" s="11">
        <v>6</v>
      </c>
      <c r="BK34" s="11">
        <v>6</v>
      </c>
      <c r="BL34" s="11">
        <v>3</v>
      </c>
      <c r="BM34" s="11">
        <v>0</v>
      </c>
      <c r="BN34" s="11">
        <v>0</v>
      </c>
      <c r="BO34" s="11">
        <v>5</v>
      </c>
      <c r="BP34" s="11">
        <v>1</v>
      </c>
      <c r="BQ34" s="11">
        <v>1</v>
      </c>
      <c r="BR34" s="11">
        <v>2</v>
      </c>
      <c r="BS34" s="11">
        <v>3</v>
      </c>
      <c r="BT34" s="11">
        <v>1</v>
      </c>
      <c r="BU34" s="11">
        <v>2</v>
      </c>
      <c r="BV34" s="11">
        <v>0</v>
      </c>
      <c r="BW34" s="11">
        <v>0</v>
      </c>
      <c r="BX34" s="11">
        <v>1</v>
      </c>
      <c r="BY34" s="11">
        <v>1</v>
      </c>
      <c r="BZ34" s="11">
        <v>1</v>
      </c>
      <c r="CA34" s="11">
        <v>0</v>
      </c>
      <c r="CB34" s="11">
        <v>0</v>
      </c>
      <c r="CC34" s="11">
        <v>1</v>
      </c>
      <c r="CD34" s="11">
        <v>2</v>
      </c>
      <c r="CE34" s="11">
        <v>0</v>
      </c>
      <c r="CF34" s="11">
        <v>0</v>
      </c>
      <c r="CG34" s="11">
        <v>1</v>
      </c>
      <c r="CH34" s="11">
        <v>0</v>
      </c>
      <c r="CI34" s="11">
        <v>0</v>
      </c>
      <c r="CJ34" s="11">
        <v>0</v>
      </c>
      <c r="CK34" s="11">
        <v>1</v>
      </c>
      <c r="CL34" s="11">
        <v>0</v>
      </c>
      <c r="CM34" s="11">
        <v>0</v>
      </c>
      <c r="CN34" s="11">
        <v>1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412</v>
      </c>
      <c r="DB34" s="12">
        <f>SUM(C34:Q34)</f>
        <v>74</v>
      </c>
      <c r="DC34" s="12">
        <f>SUM(R34:AA34)</f>
        <v>54</v>
      </c>
      <c r="DD34" s="12">
        <f>SUM(AB34:AK34)</f>
        <v>77</v>
      </c>
      <c r="DE34" s="12">
        <f>SUM(AL34:AU34)</f>
        <v>88</v>
      </c>
      <c r="DF34" s="12">
        <f>SUM(AV34:BE34)</f>
        <v>64</v>
      </c>
      <c r="DG34" s="12">
        <f>SUM(BF34:BO34)</f>
        <v>36</v>
      </c>
      <c r="DH34" s="12">
        <f>SUM(BP34:BY34)</f>
        <v>12</v>
      </c>
      <c r="DI34" s="12">
        <f>SUM(BZ34:CI34)</f>
        <v>5</v>
      </c>
      <c r="DJ34" s="12">
        <f>SUM(CJ34:CY34)</f>
        <v>2</v>
      </c>
      <c r="DK34" s="12">
        <f>SUM(DB34:DJ34)</f>
        <v>412</v>
      </c>
      <c r="DM34" s="12">
        <f>SUM(C34:G34)</f>
        <v>23</v>
      </c>
      <c r="DN34" s="12">
        <f>SUM(H34:L34)</f>
        <v>24</v>
      </c>
      <c r="DO34" s="12">
        <f>SUM(M34:Q34)</f>
        <v>27</v>
      </c>
      <c r="DP34" s="12">
        <f>SUM(R34:V34)</f>
        <v>25</v>
      </c>
      <c r="DQ34" s="12">
        <f>SUM(W34:AA34)</f>
        <v>29</v>
      </c>
      <c r="DR34" s="12">
        <f>SUM(AB34:AF34)</f>
        <v>32</v>
      </c>
      <c r="DS34" s="12">
        <f>SUM(AG34:AK34)</f>
        <v>45</v>
      </c>
      <c r="DT34" s="12">
        <f>SUM(AL34:AP34)</f>
        <v>42</v>
      </c>
      <c r="DU34" s="12">
        <f>SUM(AQ34:AU34)</f>
        <v>46</v>
      </c>
      <c r="DV34" s="12">
        <f>SUM(AV34:AZ34)</f>
        <v>32</v>
      </c>
      <c r="DW34" s="12">
        <f>SUM(BA34:BE34)</f>
        <v>32</v>
      </c>
      <c r="DX34" s="12">
        <f>SUM(BF34:BJ34)</f>
        <v>22</v>
      </c>
      <c r="DY34" s="12">
        <f>SUM(BK34:BO34)</f>
        <v>14</v>
      </c>
      <c r="DZ34" s="12">
        <f>SUM(BP34:BT34)</f>
        <v>8</v>
      </c>
      <c r="EA34" s="12">
        <f>SUM(BU34:BY34)</f>
        <v>4</v>
      </c>
      <c r="EB34" s="12">
        <f>SUM(BZ34:CD34)</f>
        <v>4</v>
      </c>
      <c r="EC34" s="12">
        <f>SUM(CE34:CI34)</f>
        <v>1</v>
      </c>
      <c r="ED34" s="12">
        <f>SUM(CJ34:CY34)</f>
        <v>2</v>
      </c>
      <c r="EE34" s="12">
        <f>SUM(DM34:ED34)</f>
        <v>412</v>
      </c>
      <c r="EG34" s="12">
        <f>SUM(C34:E34)</f>
        <v>13</v>
      </c>
      <c r="EH34" s="12">
        <f>SUM(F34:H34)</f>
        <v>17</v>
      </c>
      <c r="EI34" s="12">
        <f>SUM(I34:M34)</f>
        <v>22</v>
      </c>
      <c r="EJ34" s="12">
        <f>SUM(N34:P34)</f>
        <v>16</v>
      </c>
      <c r="EK34" s="12">
        <f>SUM(Q34:T34)</f>
        <v>25</v>
      </c>
      <c r="EL34" s="12">
        <f>SUM(U34:CY34)</f>
        <v>319</v>
      </c>
      <c r="EM34" s="12">
        <f>SUM(EG34:EL34)</f>
        <v>412</v>
      </c>
      <c r="EO34" s="12">
        <f>SUM(R34:AZ34)</f>
        <v>251</v>
      </c>
      <c r="EP34" s="12">
        <f>SUM(R34:BO34)</f>
        <v>319</v>
      </c>
      <c r="EQ34" s="12">
        <f>SUM(BP34:CY34)</f>
        <v>19</v>
      </c>
      <c r="ER34" s="12">
        <f>SUM(BZ34:CY34)</f>
        <v>7</v>
      </c>
    </row>
    <row r="35" spans="1:148" s="12" customFormat="1" ht="12.75">
      <c r="A35" s="13">
        <v>46010</v>
      </c>
      <c r="B35" s="10" t="s">
        <v>73</v>
      </c>
      <c r="C35" s="11">
        <v>1</v>
      </c>
      <c r="D35" s="11">
        <v>0</v>
      </c>
      <c r="E35" s="11">
        <v>0</v>
      </c>
      <c r="F35" s="11">
        <v>1</v>
      </c>
      <c r="G35" s="11">
        <v>0</v>
      </c>
      <c r="H35" s="11">
        <v>0</v>
      </c>
      <c r="I35" s="11">
        <v>1</v>
      </c>
      <c r="J35" s="11">
        <v>0</v>
      </c>
      <c r="K35" s="11">
        <v>1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1</v>
      </c>
      <c r="V35" s="11">
        <v>0</v>
      </c>
      <c r="W35" s="11">
        <v>2</v>
      </c>
      <c r="X35" s="11">
        <v>1</v>
      </c>
      <c r="Y35" s="11">
        <v>0</v>
      </c>
      <c r="Z35" s="11">
        <v>0</v>
      </c>
      <c r="AA35" s="11">
        <v>1</v>
      </c>
      <c r="AB35" s="11">
        <v>0</v>
      </c>
      <c r="AC35" s="11">
        <v>3</v>
      </c>
      <c r="AD35" s="11">
        <v>0</v>
      </c>
      <c r="AE35" s="11">
        <v>1</v>
      </c>
      <c r="AF35" s="11">
        <v>3</v>
      </c>
      <c r="AG35" s="11">
        <v>0</v>
      </c>
      <c r="AH35" s="11">
        <v>0</v>
      </c>
      <c r="AI35" s="11">
        <v>0</v>
      </c>
      <c r="AJ35" s="11">
        <v>0</v>
      </c>
      <c r="AK35" s="11">
        <v>3</v>
      </c>
      <c r="AL35" s="11">
        <v>1</v>
      </c>
      <c r="AM35" s="11">
        <v>0</v>
      </c>
      <c r="AN35" s="11">
        <v>4</v>
      </c>
      <c r="AO35" s="11">
        <v>0</v>
      </c>
      <c r="AP35" s="11">
        <v>2</v>
      </c>
      <c r="AQ35" s="11">
        <v>0</v>
      </c>
      <c r="AR35" s="11">
        <v>3</v>
      </c>
      <c r="AS35" s="11">
        <v>1</v>
      </c>
      <c r="AT35" s="11">
        <v>2</v>
      </c>
      <c r="AU35" s="11">
        <v>1</v>
      </c>
      <c r="AV35" s="11">
        <v>2</v>
      </c>
      <c r="AW35" s="11">
        <v>2</v>
      </c>
      <c r="AX35" s="11">
        <v>0</v>
      </c>
      <c r="AY35" s="11">
        <v>0</v>
      </c>
      <c r="AZ35" s="11">
        <v>1</v>
      </c>
      <c r="BA35" s="11">
        <v>0</v>
      </c>
      <c r="BB35" s="11">
        <v>3</v>
      </c>
      <c r="BC35" s="11">
        <v>1</v>
      </c>
      <c r="BD35" s="11">
        <v>4</v>
      </c>
      <c r="BE35" s="11">
        <v>0</v>
      </c>
      <c r="BF35" s="11">
        <v>1</v>
      </c>
      <c r="BG35" s="11">
        <v>2</v>
      </c>
      <c r="BH35" s="11">
        <v>1</v>
      </c>
      <c r="BI35" s="11">
        <v>0</v>
      </c>
      <c r="BJ35" s="11">
        <v>1</v>
      </c>
      <c r="BK35" s="11">
        <v>4</v>
      </c>
      <c r="BL35" s="11">
        <v>0</v>
      </c>
      <c r="BM35" s="11">
        <v>3</v>
      </c>
      <c r="BN35" s="11">
        <v>0</v>
      </c>
      <c r="BO35" s="11">
        <v>3</v>
      </c>
      <c r="BP35" s="11">
        <v>2</v>
      </c>
      <c r="BQ35" s="11">
        <v>2</v>
      </c>
      <c r="BR35" s="11">
        <v>0</v>
      </c>
      <c r="BS35" s="11">
        <v>4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1</v>
      </c>
      <c r="CG35" s="11">
        <v>1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0</v>
      </c>
      <c r="CP35" s="11">
        <v>0</v>
      </c>
      <c r="CQ35" s="11">
        <v>0</v>
      </c>
      <c r="CR35" s="11">
        <v>0</v>
      </c>
      <c r="CS35" s="11">
        <v>1</v>
      </c>
      <c r="CT35" s="11">
        <v>0</v>
      </c>
      <c r="CU35" s="11"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v>72</v>
      </c>
      <c r="DB35" s="12">
        <f>SUM(C35:Q35)</f>
        <v>4</v>
      </c>
      <c r="DC35" s="12">
        <f>SUM(R35:AA35)</f>
        <v>5</v>
      </c>
      <c r="DD35" s="12">
        <f>SUM(AB35:AK35)</f>
        <v>10</v>
      </c>
      <c r="DE35" s="12">
        <f>SUM(AL35:AU35)</f>
        <v>14</v>
      </c>
      <c r="DF35" s="12">
        <f>SUM(AV35:BE35)</f>
        <v>13</v>
      </c>
      <c r="DG35" s="12">
        <f>SUM(BF35:BO35)</f>
        <v>15</v>
      </c>
      <c r="DH35" s="12">
        <f>SUM(BP35:BY35)</f>
        <v>8</v>
      </c>
      <c r="DI35" s="12">
        <f>SUM(BZ35:CI35)</f>
        <v>2</v>
      </c>
      <c r="DJ35" s="12">
        <f>SUM(CJ35:CY35)</f>
        <v>1</v>
      </c>
      <c r="DK35" s="12">
        <f>SUM(DB35:DJ35)</f>
        <v>72</v>
      </c>
      <c r="DM35" s="12">
        <f>SUM(C35:G35)</f>
        <v>2</v>
      </c>
      <c r="DN35" s="12">
        <f>SUM(H35:L35)</f>
        <v>2</v>
      </c>
      <c r="DO35" s="12">
        <f>SUM(M35:Q35)</f>
        <v>0</v>
      </c>
      <c r="DP35" s="12">
        <f>SUM(R35:V35)</f>
        <v>1</v>
      </c>
      <c r="DQ35" s="12">
        <f>SUM(W35:AA35)</f>
        <v>4</v>
      </c>
      <c r="DR35" s="12">
        <f>SUM(AB35:AF35)</f>
        <v>7</v>
      </c>
      <c r="DS35" s="12">
        <f>SUM(AG35:AK35)</f>
        <v>3</v>
      </c>
      <c r="DT35" s="12">
        <f>SUM(AL35:AP35)</f>
        <v>7</v>
      </c>
      <c r="DU35" s="12">
        <f>SUM(AQ35:AU35)</f>
        <v>7</v>
      </c>
      <c r="DV35" s="12">
        <f>SUM(AV35:AZ35)</f>
        <v>5</v>
      </c>
      <c r="DW35" s="12">
        <f>SUM(BA35:BE35)</f>
        <v>8</v>
      </c>
      <c r="DX35" s="12">
        <f>SUM(BF35:BJ35)</f>
        <v>5</v>
      </c>
      <c r="DY35" s="12">
        <f>SUM(BK35:BO35)</f>
        <v>10</v>
      </c>
      <c r="DZ35" s="12">
        <f>SUM(BP35:BT35)</f>
        <v>8</v>
      </c>
      <c r="EA35" s="12">
        <f>SUM(BU35:BY35)</f>
        <v>0</v>
      </c>
      <c r="EB35" s="12">
        <f>SUM(BZ35:CD35)</f>
        <v>0</v>
      </c>
      <c r="EC35" s="12">
        <f>SUM(CE35:CI35)</f>
        <v>2</v>
      </c>
      <c r="ED35" s="12">
        <f>SUM(CJ35:CY35)</f>
        <v>1</v>
      </c>
      <c r="EE35" s="12">
        <f>SUM(DM35:ED35)</f>
        <v>72</v>
      </c>
      <c r="EG35" s="12">
        <f>SUM(C35:E35)</f>
        <v>1</v>
      </c>
      <c r="EH35" s="12">
        <f>SUM(F35:H35)</f>
        <v>1</v>
      </c>
      <c r="EI35" s="12">
        <f>SUM(I35:M35)</f>
        <v>2</v>
      </c>
      <c r="EJ35" s="12">
        <f>SUM(N35:P35)</f>
        <v>0</v>
      </c>
      <c r="EK35" s="12">
        <f>SUM(Q35:T35)</f>
        <v>0</v>
      </c>
      <c r="EL35" s="12">
        <f>SUM(U35:CY35)</f>
        <v>68</v>
      </c>
      <c r="EM35" s="12">
        <f>SUM(EG35:EL35)</f>
        <v>72</v>
      </c>
      <c r="EO35" s="12">
        <f>SUM(R35:AZ35)</f>
        <v>34</v>
      </c>
      <c r="EP35" s="12">
        <f>SUM(R35:BO35)</f>
        <v>57</v>
      </c>
      <c r="EQ35" s="12">
        <f>SUM(BP35:CY35)</f>
        <v>11</v>
      </c>
      <c r="ER35" s="12">
        <f>SUM(BZ35:CY35)</f>
        <v>3</v>
      </c>
    </row>
    <row r="36" spans="1:148" s="12" customFormat="1" ht="12.75">
      <c r="A36" s="13">
        <v>46011</v>
      </c>
      <c r="B36" s="10" t="s">
        <v>74</v>
      </c>
      <c r="C36" s="11">
        <v>1</v>
      </c>
      <c r="D36" s="11">
        <v>4</v>
      </c>
      <c r="E36" s="11">
        <v>4</v>
      </c>
      <c r="F36" s="11">
        <v>5</v>
      </c>
      <c r="G36" s="11">
        <v>6</v>
      </c>
      <c r="H36" s="11">
        <v>3</v>
      </c>
      <c r="I36" s="11">
        <v>2</v>
      </c>
      <c r="J36" s="11">
        <v>6</v>
      </c>
      <c r="K36" s="11">
        <v>1</v>
      </c>
      <c r="L36" s="11">
        <v>3</v>
      </c>
      <c r="M36" s="11">
        <v>3</v>
      </c>
      <c r="N36" s="11">
        <v>3</v>
      </c>
      <c r="O36" s="11">
        <v>5</v>
      </c>
      <c r="P36" s="11">
        <v>2</v>
      </c>
      <c r="Q36" s="11">
        <v>2</v>
      </c>
      <c r="R36" s="11">
        <v>3</v>
      </c>
      <c r="S36" s="11">
        <v>3</v>
      </c>
      <c r="T36" s="11">
        <v>3</v>
      </c>
      <c r="U36" s="11">
        <v>2</v>
      </c>
      <c r="V36" s="11">
        <v>4</v>
      </c>
      <c r="W36" s="11">
        <v>7</v>
      </c>
      <c r="X36" s="11">
        <v>4</v>
      </c>
      <c r="Y36" s="11">
        <v>6</v>
      </c>
      <c r="Z36" s="11">
        <v>11</v>
      </c>
      <c r="AA36" s="11">
        <v>14</v>
      </c>
      <c r="AB36" s="11">
        <v>7</v>
      </c>
      <c r="AC36" s="11">
        <v>14</v>
      </c>
      <c r="AD36" s="11">
        <v>4</v>
      </c>
      <c r="AE36" s="11">
        <v>12</v>
      </c>
      <c r="AF36" s="11">
        <v>10</v>
      </c>
      <c r="AG36" s="11">
        <v>4</v>
      </c>
      <c r="AH36" s="11">
        <v>8</v>
      </c>
      <c r="AI36" s="11">
        <v>8</v>
      </c>
      <c r="AJ36" s="11">
        <v>14</v>
      </c>
      <c r="AK36" s="11">
        <v>13</v>
      </c>
      <c r="AL36" s="11">
        <v>9</v>
      </c>
      <c r="AM36" s="11">
        <v>5</v>
      </c>
      <c r="AN36" s="11">
        <v>11</v>
      </c>
      <c r="AO36" s="11">
        <v>8</v>
      </c>
      <c r="AP36" s="11">
        <v>12</v>
      </c>
      <c r="AQ36" s="11">
        <v>8</v>
      </c>
      <c r="AR36" s="11">
        <v>6</v>
      </c>
      <c r="AS36" s="11">
        <v>5</v>
      </c>
      <c r="AT36" s="11">
        <v>10</v>
      </c>
      <c r="AU36" s="11">
        <v>10</v>
      </c>
      <c r="AV36" s="11">
        <v>10</v>
      </c>
      <c r="AW36" s="11">
        <v>9</v>
      </c>
      <c r="AX36" s="11">
        <v>8</v>
      </c>
      <c r="AY36" s="11">
        <v>6</v>
      </c>
      <c r="AZ36" s="11">
        <v>6</v>
      </c>
      <c r="BA36" s="11">
        <v>8</v>
      </c>
      <c r="BB36" s="11">
        <v>10</v>
      </c>
      <c r="BC36" s="11">
        <v>2</v>
      </c>
      <c r="BD36" s="11">
        <v>4</v>
      </c>
      <c r="BE36" s="11">
        <v>10</v>
      </c>
      <c r="BF36" s="11">
        <v>5</v>
      </c>
      <c r="BG36" s="11">
        <v>3</v>
      </c>
      <c r="BH36" s="11">
        <v>5</v>
      </c>
      <c r="BI36" s="11">
        <v>4</v>
      </c>
      <c r="BJ36" s="11">
        <v>3</v>
      </c>
      <c r="BK36" s="11">
        <v>14</v>
      </c>
      <c r="BL36" s="11">
        <v>2</v>
      </c>
      <c r="BM36" s="11">
        <v>1</v>
      </c>
      <c r="BN36" s="11">
        <v>4</v>
      </c>
      <c r="BO36" s="11">
        <v>6</v>
      </c>
      <c r="BP36" s="11">
        <v>2</v>
      </c>
      <c r="BQ36" s="11">
        <v>6</v>
      </c>
      <c r="BR36" s="11">
        <v>4</v>
      </c>
      <c r="BS36" s="11">
        <v>6</v>
      </c>
      <c r="BT36" s="11">
        <v>7</v>
      </c>
      <c r="BU36" s="11">
        <v>6</v>
      </c>
      <c r="BV36" s="11">
        <v>2</v>
      </c>
      <c r="BW36" s="11">
        <v>3</v>
      </c>
      <c r="BX36" s="11">
        <v>0</v>
      </c>
      <c r="BY36" s="11">
        <v>3</v>
      </c>
      <c r="BZ36" s="11">
        <v>0</v>
      </c>
      <c r="CA36" s="11">
        <v>0</v>
      </c>
      <c r="CB36" s="11">
        <v>2</v>
      </c>
      <c r="CC36" s="11">
        <v>1</v>
      </c>
      <c r="CD36" s="11">
        <v>2</v>
      </c>
      <c r="CE36" s="11">
        <v>2</v>
      </c>
      <c r="CF36" s="11">
        <v>1</v>
      </c>
      <c r="CG36" s="11">
        <v>1</v>
      </c>
      <c r="CH36" s="11">
        <v>0</v>
      </c>
      <c r="CI36" s="11">
        <v>0</v>
      </c>
      <c r="CJ36" s="11">
        <v>1</v>
      </c>
      <c r="CK36" s="11">
        <v>1</v>
      </c>
      <c r="CL36" s="11">
        <v>1</v>
      </c>
      <c r="CM36" s="11">
        <v>0</v>
      </c>
      <c r="CN36" s="11">
        <v>0</v>
      </c>
      <c r="CO36" s="11">
        <v>0</v>
      </c>
      <c r="CP36" s="11">
        <v>0</v>
      </c>
      <c r="CQ36" s="11">
        <v>0</v>
      </c>
      <c r="CR36" s="11">
        <v>0</v>
      </c>
      <c r="CS36" s="11">
        <v>1</v>
      </c>
      <c r="CT36" s="11">
        <v>0</v>
      </c>
      <c r="CU36" s="11"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v>457</v>
      </c>
      <c r="DB36" s="12">
        <f>SUM(C36:Q36)</f>
        <v>50</v>
      </c>
      <c r="DC36" s="12">
        <f>SUM(R36:AA36)</f>
        <v>57</v>
      </c>
      <c r="DD36" s="12">
        <f>SUM(AB36:AK36)</f>
        <v>94</v>
      </c>
      <c r="DE36" s="12">
        <f>SUM(AL36:AU36)</f>
        <v>84</v>
      </c>
      <c r="DF36" s="12">
        <f>SUM(AV36:BE36)</f>
        <v>73</v>
      </c>
      <c r="DG36" s="12">
        <f>SUM(BF36:BO36)</f>
        <v>47</v>
      </c>
      <c r="DH36" s="12">
        <f>SUM(BP36:BY36)</f>
        <v>39</v>
      </c>
      <c r="DI36" s="12">
        <f>SUM(BZ36:CI36)</f>
        <v>9</v>
      </c>
      <c r="DJ36" s="12">
        <f>SUM(CJ36:CY36)</f>
        <v>4</v>
      </c>
      <c r="DK36" s="12">
        <f>SUM(DB36:DJ36)</f>
        <v>457</v>
      </c>
      <c r="DM36" s="12">
        <f>SUM(C36:G36)</f>
        <v>20</v>
      </c>
      <c r="DN36" s="12">
        <f>SUM(H36:L36)</f>
        <v>15</v>
      </c>
      <c r="DO36" s="12">
        <f>SUM(M36:Q36)</f>
        <v>15</v>
      </c>
      <c r="DP36" s="12">
        <f>SUM(R36:V36)</f>
        <v>15</v>
      </c>
      <c r="DQ36" s="12">
        <f>SUM(W36:AA36)</f>
        <v>42</v>
      </c>
      <c r="DR36" s="12">
        <f>SUM(AB36:AF36)</f>
        <v>47</v>
      </c>
      <c r="DS36" s="12">
        <f>SUM(AG36:AK36)</f>
        <v>47</v>
      </c>
      <c r="DT36" s="12">
        <f>SUM(AL36:AP36)</f>
        <v>45</v>
      </c>
      <c r="DU36" s="12">
        <f>SUM(AQ36:AU36)</f>
        <v>39</v>
      </c>
      <c r="DV36" s="12">
        <f>SUM(AV36:AZ36)</f>
        <v>39</v>
      </c>
      <c r="DW36" s="12">
        <f>SUM(BA36:BE36)</f>
        <v>34</v>
      </c>
      <c r="DX36" s="12">
        <f>SUM(BF36:BJ36)</f>
        <v>20</v>
      </c>
      <c r="DY36" s="12">
        <f>SUM(BK36:BO36)</f>
        <v>27</v>
      </c>
      <c r="DZ36" s="12">
        <f>SUM(BP36:BT36)</f>
        <v>25</v>
      </c>
      <c r="EA36" s="12">
        <f>SUM(BU36:BY36)</f>
        <v>14</v>
      </c>
      <c r="EB36" s="12">
        <f>SUM(BZ36:CD36)</f>
        <v>5</v>
      </c>
      <c r="EC36" s="12">
        <f>SUM(CE36:CI36)</f>
        <v>4</v>
      </c>
      <c r="ED36" s="12">
        <f>SUM(CJ36:CY36)</f>
        <v>4</v>
      </c>
      <c r="EE36" s="12">
        <f>SUM(DM36:ED36)</f>
        <v>457</v>
      </c>
      <c r="EG36" s="12">
        <f>SUM(C36:E36)</f>
        <v>9</v>
      </c>
      <c r="EH36" s="12">
        <f>SUM(F36:H36)</f>
        <v>14</v>
      </c>
      <c r="EI36" s="12">
        <f>SUM(I36:M36)</f>
        <v>15</v>
      </c>
      <c r="EJ36" s="12">
        <f>SUM(N36:P36)</f>
        <v>10</v>
      </c>
      <c r="EK36" s="12">
        <f>SUM(Q36:T36)</f>
        <v>11</v>
      </c>
      <c r="EL36" s="12">
        <f>SUM(U36:CY36)</f>
        <v>398</v>
      </c>
      <c r="EM36" s="12">
        <f>SUM(EG36:EL36)</f>
        <v>457</v>
      </c>
      <c r="EO36" s="12">
        <f>SUM(R36:AZ36)</f>
        <v>274</v>
      </c>
      <c r="EP36" s="12">
        <f>SUM(R36:BO36)</f>
        <v>355</v>
      </c>
      <c r="EQ36" s="12">
        <f>SUM(BP36:CY36)</f>
        <v>52</v>
      </c>
      <c r="ER36" s="12">
        <f>SUM(BZ36:CY36)</f>
        <v>13</v>
      </c>
    </row>
    <row r="37" spans="1:148" s="12" customFormat="1" ht="12.75">
      <c r="A37" s="13">
        <v>46036</v>
      </c>
      <c r="B37" s="10" t="s">
        <v>75</v>
      </c>
      <c r="C37" s="11">
        <v>1</v>
      </c>
      <c r="D37" s="11">
        <v>0</v>
      </c>
      <c r="E37" s="11">
        <v>2</v>
      </c>
      <c r="F37" s="11">
        <v>1</v>
      </c>
      <c r="G37" s="11">
        <v>1</v>
      </c>
      <c r="H37" s="11">
        <v>1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1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2</v>
      </c>
      <c r="X37" s="11">
        <v>0</v>
      </c>
      <c r="Y37" s="11">
        <v>0</v>
      </c>
      <c r="Z37" s="11">
        <v>1</v>
      </c>
      <c r="AA37" s="11">
        <v>3</v>
      </c>
      <c r="AB37" s="11">
        <v>6</v>
      </c>
      <c r="AC37" s="11">
        <v>1</v>
      </c>
      <c r="AD37" s="11">
        <v>1</v>
      </c>
      <c r="AE37" s="11">
        <v>0</v>
      </c>
      <c r="AF37" s="11">
        <v>3</v>
      </c>
      <c r="AG37" s="11">
        <v>2</v>
      </c>
      <c r="AH37" s="11">
        <v>2</v>
      </c>
      <c r="AI37" s="11">
        <v>1</v>
      </c>
      <c r="AJ37" s="11">
        <v>3</v>
      </c>
      <c r="AK37" s="11">
        <v>1</v>
      </c>
      <c r="AL37" s="11">
        <v>1</v>
      </c>
      <c r="AM37" s="11">
        <v>3</v>
      </c>
      <c r="AN37" s="11">
        <v>2</v>
      </c>
      <c r="AO37" s="11">
        <v>1</v>
      </c>
      <c r="AP37" s="11">
        <v>2</v>
      </c>
      <c r="AQ37" s="11">
        <v>2</v>
      </c>
      <c r="AR37" s="11">
        <v>2</v>
      </c>
      <c r="AS37" s="11">
        <v>4</v>
      </c>
      <c r="AT37" s="11">
        <v>1</v>
      </c>
      <c r="AU37" s="11">
        <v>1</v>
      </c>
      <c r="AV37" s="11">
        <v>0</v>
      </c>
      <c r="AW37" s="11">
        <v>2</v>
      </c>
      <c r="AX37" s="11">
        <v>0</v>
      </c>
      <c r="AY37" s="11">
        <v>0</v>
      </c>
      <c r="AZ37" s="11">
        <v>1</v>
      </c>
      <c r="BA37" s="11">
        <v>1</v>
      </c>
      <c r="BB37" s="11">
        <v>1</v>
      </c>
      <c r="BC37" s="11">
        <v>2</v>
      </c>
      <c r="BD37" s="11">
        <v>0</v>
      </c>
      <c r="BE37" s="11">
        <v>1</v>
      </c>
      <c r="BF37" s="11">
        <v>0</v>
      </c>
      <c r="BG37" s="11">
        <v>1</v>
      </c>
      <c r="BH37" s="11">
        <v>0</v>
      </c>
      <c r="BI37" s="11">
        <v>1</v>
      </c>
      <c r="BJ37" s="11">
        <v>0</v>
      </c>
      <c r="BK37" s="11">
        <v>0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  <c r="BQ37" s="11">
        <v>0</v>
      </c>
      <c r="BR37" s="11">
        <v>0</v>
      </c>
      <c r="BS37" s="11">
        <v>0</v>
      </c>
      <c r="BT37" s="11">
        <v>2</v>
      </c>
      <c r="BU37" s="11">
        <v>0</v>
      </c>
      <c r="BV37" s="11">
        <v>0</v>
      </c>
      <c r="BW37" s="11">
        <v>0</v>
      </c>
      <c r="BX37" s="11">
        <v>2</v>
      </c>
      <c r="BY37" s="11">
        <v>1</v>
      </c>
      <c r="BZ37" s="11">
        <v>0</v>
      </c>
      <c r="CA37" s="11">
        <v>0</v>
      </c>
      <c r="CB37" s="11">
        <v>0</v>
      </c>
      <c r="CC37" s="11">
        <v>1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73</v>
      </c>
      <c r="DB37" s="12">
        <f>SUM(C37:Q37)</f>
        <v>7</v>
      </c>
      <c r="DC37" s="12">
        <f>SUM(R37:AA37)</f>
        <v>6</v>
      </c>
      <c r="DD37" s="12">
        <f>SUM(AB37:AK37)</f>
        <v>20</v>
      </c>
      <c r="DE37" s="12">
        <f>SUM(AL37:AU37)</f>
        <v>19</v>
      </c>
      <c r="DF37" s="12">
        <f>SUM(AV37:BE37)</f>
        <v>8</v>
      </c>
      <c r="DG37" s="12">
        <f>SUM(BF37:BO37)</f>
        <v>6</v>
      </c>
      <c r="DH37" s="12">
        <f>SUM(BP37:BY37)</f>
        <v>6</v>
      </c>
      <c r="DI37" s="12">
        <f>SUM(BZ37:CI37)</f>
        <v>1</v>
      </c>
      <c r="DJ37" s="12">
        <f>SUM(CJ37:CY37)</f>
        <v>0</v>
      </c>
      <c r="DK37" s="12">
        <f>SUM(DB37:DJ37)</f>
        <v>73</v>
      </c>
      <c r="DM37" s="12">
        <f>SUM(C37:G37)</f>
        <v>5</v>
      </c>
      <c r="DN37" s="12">
        <f>SUM(H37:L37)</f>
        <v>1</v>
      </c>
      <c r="DO37" s="12">
        <f>SUM(M37:Q37)</f>
        <v>1</v>
      </c>
      <c r="DP37" s="12">
        <f>SUM(R37:V37)</f>
        <v>0</v>
      </c>
      <c r="DQ37" s="12">
        <f>SUM(W37:AA37)</f>
        <v>6</v>
      </c>
      <c r="DR37" s="12">
        <f>SUM(AB37:AF37)</f>
        <v>11</v>
      </c>
      <c r="DS37" s="12">
        <f>SUM(AG37:AK37)</f>
        <v>9</v>
      </c>
      <c r="DT37" s="12">
        <f>SUM(AL37:AP37)</f>
        <v>9</v>
      </c>
      <c r="DU37" s="12">
        <f>SUM(AQ37:AU37)</f>
        <v>10</v>
      </c>
      <c r="DV37" s="12">
        <f>SUM(AV37:AZ37)</f>
        <v>3</v>
      </c>
      <c r="DW37" s="12">
        <f>SUM(BA37:BE37)</f>
        <v>5</v>
      </c>
      <c r="DX37" s="12">
        <f>SUM(BF37:BJ37)</f>
        <v>2</v>
      </c>
      <c r="DY37" s="12">
        <f>SUM(BK37:BO37)</f>
        <v>4</v>
      </c>
      <c r="DZ37" s="12">
        <f>SUM(BP37:BT37)</f>
        <v>3</v>
      </c>
      <c r="EA37" s="12">
        <f>SUM(BU37:BY37)</f>
        <v>3</v>
      </c>
      <c r="EB37" s="12">
        <f>SUM(BZ37:CD37)</f>
        <v>1</v>
      </c>
      <c r="EC37" s="12">
        <f>SUM(CE37:CI37)</f>
        <v>0</v>
      </c>
      <c r="ED37" s="12">
        <f>SUM(CJ37:CY37)</f>
        <v>0</v>
      </c>
      <c r="EE37" s="12">
        <f>SUM(DM37:ED37)</f>
        <v>73</v>
      </c>
      <c r="EG37" s="12">
        <f>SUM(C37:E37)</f>
        <v>3</v>
      </c>
      <c r="EH37" s="12">
        <f>SUM(F37:H37)</f>
        <v>3</v>
      </c>
      <c r="EI37" s="12">
        <f>SUM(I37:M37)</f>
        <v>0</v>
      </c>
      <c r="EJ37" s="12">
        <f>SUM(N37:P37)</f>
        <v>1</v>
      </c>
      <c r="EK37" s="12">
        <f>SUM(Q37:T37)</f>
        <v>0</v>
      </c>
      <c r="EL37" s="12">
        <f>SUM(U37:CY37)</f>
        <v>66</v>
      </c>
      <c r="EM37" s="12">
        <f>SUM(EG37:EL37)</f>
        <v>73</v>
      </c>
      <c r="EO37" s="12">
        <f>SUM(R37:AZ37)</f>
        <v>48</v>
      </c>
      <c r="EP37" s="12">
        <f>SUM(R37:BO37)</f>
        <v>59</v>
      </c>
      <c r="EQ37" s="12">
        <f>SUM(BP37:CY37)</f>
        <v>7</v>
      </c>
      <c r="ER37" s="12">
        <f>SUM(BZ37:CY37)</f>
        <v>1</v>
      </c>
    </row>
    <row r="38" spans="1:148" s="12" customFormat="1" ht="12.75">
      <c r="A38" s="13">
        <v>46013</v>
      </c>
      <c r="B38" s="10" t="s">
        <v>76</v>
      </c>
      <c r="C38" s="11">
        <v>2</v>
      </c>
      <c r="D38" s="11">
        <v>1</v>
      </c>
      <c r="E38" s="11">
        <v>2</v>
      </c>
      <c r="F38" s="11">
        <v>1</v>
      </c>
      <c r="G38" s="11">
        <v>4</v>
      </c>
      <c r="H38" s="11">
        <v>1</v>
      </c>
      <c r="I38" s="11">
        <v>3</v>
      </c>
      <c r="J38" s="11">
        <v>4</v>
      </c>
      <c r="K38" s="11">
        <v>2</v>
      </c>
      <c r="L38" s="11">
        <v>2</v>
      </c>
      <c r="M38" s="11">
        <v>1</v>
      </c>
      <c r="N38" s="11">
        <v>3</v>
      </c>
      <c r="O38" s="11">
        <v>3</v>
      </c>
      <c r="P38" s="11">
        <v>3</v>
      </c>
      <c r="Q38" s="11">
        <v>6</v>
      </c>
      <c r="R38" s="11">
        <v>4</v>
      </c>
      <c r="S38" s="11">
        <v>5</v>
      </c>
      <c r="T38" s="11">
        <v>1</v>
      </c>
      <c r="U38" s="11">
        <v>3</v>
      </c>
      <c r="V38" s="11">
        <v>1</v>
      </c>
      <c r="W38" s="11">
        <v>2</v>
      </c>
      <c r="X38" s="11">
        <v>4</v>
      </c>
      <c r="Y38" s="11">
        <v>3</v>
      </c>
      <c r="Z38" s="11">
        <v>2</v>
      </c>
      <c r="AA38" s="11">
        <v>4</v>
      </c>
      <c r="AB38" s="11">
        <v>5</v>
      </c>
      <c r="AC38" s="11">
        <v>6</v>
      </c>
      <c r="AD38" s="11">
        <v>2</v>
      </c>
      <c r="AE38" s="11">
        <v>5</v>
      </c>
      <c r="AF38" s="11">
        <v>4</v>
      </c>
      <c r="AG38" s="11">
        <v>4</v>
      </c>
      <c r="AH38" s="11">
        <v>6</v>
      </c>
      <c r="AI38" s="11">
        <v>5</v>
      </c>
      <c r="AJ38" s="11">
        <v>5</v>
      </c>
      <c r="AK38" s="11">
        <v>2</v>
      </c>
      <c r="AL38" s="11">
        <v>1</v>
      </c>
      <c r="AM38" s="11">
        <v>2</v>
      </c>
      <c r="AN38" s="11">
        <v>5</v>
      </c>
      <c r="AO38" s="11">
        <v>5</v>
      </c>
      <c r="AP38" s="11">
        <v>2</v>
      </c>
      <c r="AQ38" s="11">
        <v>9</v>
      </c>
      <c r="AR38" s="11">
        <v>11</v>
      </c>
      <c r="AS38" s="11">
        <v>12</v>
      </c>
      <c r="AT38" s="11">
        <v>8</v>
      </c>
      <c r="AU38" s="11">
        <v>16</v>
      </c>
      <c r="AV38" s="11">
        <v>10</v>
      </c>
      <c r="AW38" s="11">
        <v>6</v>
      </c>
      <c r="AX38" s="11">
        <v>12</v>
      </c>
      <c r="AY38" s="11">
        <v>6</v>
      </c>
      <c r="AZ38" s="11">
        <v>11</v>
      </c>
      <c r="BA38" s="11">
        <v>12</v>
      </c>
      <c r="BB38" s="11">
        <v>13</v>
      </c>
      <c r="BC38" s="11">
        <v>8</v>
      </c>
      <c r="BD38" s="11">
        <v>7</v>
      </c>
      <c r="BE38" s="11">
        <v>11</v>
      </c>
      <c r="BF38" s="11">
        <v>9</v>
      </c>
      <c r="BG38" s="11">
        <v>8</v>
      </c>
      <c r="BH38" s="11">
        <v>9</v>
      </c>
      <c r="BI38" s="11">
        <v>14</v>
      </c>
      <c r="BJ38" s="11">
        <v>10</v>
      </c>
      <c r="BK38" s="11">
        <v>7</v>
      </c>
      <c r="BL38" s="11">
        <v>10</v>
      </c>
      <c r="BM38" s="11">
        <v>6</v>
      </c>
      <c r="BN38" s="11">
        <v>8</v>
      </c>
      <c r="BO38" s="11">
        <v>5</v>
      </c>
      <c r="BP38" s="11">
        <v>3</v>
      </c>
      <c r="BQ38" s="11">
        <v>6</v>
      </c>
      <c r="BR38" s="11">
        <v>2</v>
      </c>
      <c r="BS38" s="11">
        <v>4</v>
      </c>
      <c r="BT38" s="11">
        <v>6</v>
      </c>
      <c r="BU38" s="11">
        <v>3</v>
      </c>
      <c r="BV38" s="11">
        <v>5</v>
      </c>
      <c r="BW38" s="11">
        <v>3</v>
      </c>
      <c r="BX38" s="11">
        <v>2</v>
      </c>
      <c r="BY38" s="11">
        <v>0</v>
      </c>
      <c r="BZ38" s="11">
        <v>1</v>
      </c>
      <c r="CA38" s="11">
        <v>4</v>
      </c>
      <c r="CB38" s="11">
        <v>0</v>
      </c>
      <c r="CC38" s="11">
        <v>0</v>
      </c>
      <c r="CD38" s="11">
        <v>0</v>
      </c>
      <c r="CE38" s="11">
        <v>1</v>
      </c>
      <c r="CF38" s="11">
        <v>1</v>
      </c>
      <c r="CG38" s="11">
        <v>1</v>
      </c>
      <c r="CH38" s="11">
        <v>1</v>
      </c>
      <c r="CI38" s="11">
        <v>0</v>
      </c>
      <c r="CJ38" s="11">
        <v>1</v>
      </c>
      <c r="CK38" s="11">
        <v>0</v>
      </c>
      <c r="CL38" s="11">
        <v>2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2</v>
      </c>
      <c r="CZ38" s="11">
        <v>412</v>
      </c>
      <c r="DB38" s="12">
        <f>SUM(C38:Q38)</f>
        <v>38</v>
      </c>
      <c r="DC38" s="12">
        <f>SUM(R38:AA38)</f>
        <v>29</v>
      </c>
      <c r="DD38" s="12">
        <f>SUM(AB38:AK38)</f>
        <v>44</v>
      </c>
      <c r="DE38" s="12">
        <f>SUM(AL38:AU38)</f>
        <v>71</v>
      </c>
      <c r="DF38" s="12">
        <f>SUM(AV38:BE38)</f>
        <v>96</v>
      </c>
      <c r="DG38" s="12">
        <f>SUM(BF38:BO38)</f>
        <v>86</v>
      </c>
      <c r="DH38" s="12">
        <f>SUM(BP38:BY38)</f>
        <v>34</v>
      </c>
      <c r="DI38" s="12">
        <f>SUM(BZ38:CI38)</f>
        <v>9</v>
      </c>
      <c r="DJ38" s="12">
        <f>SUM(CJ38:CY38)</f>
        <v>5</v>
      </c>
      <c r="DK38" s="12">
        <f>SUM(DB38:DJ38)</f>
        <v>412</v>
      </c>
      <c r="DM38" s="12">
        <f>SUM(C38:G38)</f>
        <v>10</v>
      </c>
      <c r="DN38" s="12">
        <f>SUM(H38:L38)</f>
        <v>12</v>
      </c>
      <c r="DO38" s="12">
        <f>SUM(M38:Q38)</f>
        <v>16</v>
      </c>
      <c r="DP38" s="12">
        <f>SUM(R38:V38)</f>
        <v>14</v>
      </c>
      <c r="DQ38" s="12">
        <f>SUM(W38:AA38)</f>
        <v>15</v>
      </c>
      <c r="DR38" s="12">
        <f>SUM(AB38:AF38)</f>
        <v>22</v>
      </c>
      <c r="DS38" s="12">
        <f>SUM(AG38:AK38)</f>
        <v>22</v>
      </c>
      <c r="DT38" s="12">
        <f>SUM(AL38:AP38)</f>
        <v>15</v>
      </c>
      <c r="DU38" s="12">
        <f>SUM(AQ38:AU38)</f>
        <v>56</v>
      </c>
      <c r="DV38" s="12">
        <f>SUM(AV38:AZ38)</f>
        <v>45</v>
      </c>
      <c r="DW38" s="12">
        <f>SUM(BA38:BE38)</f>
        <v>51</v>
      </c>
      <c r="DX38" s="12">
        <f>SUM(BF38:BJ38)</f>
        <v>50</v>
      </c>
      <c r="DY38" s="12">
        <f>SUM(BK38:BO38)</f>
        <v>36</v>
      </c>
      <c r="DZ38" s="12">
        <f>SUM(BP38:BT38)</f>
        <v>21</v>
      </c>
      <c r="EA38" s="12">
        <f>SUM(BU38:BY38)</f>
        <v>13</v>
      </c>
      <c r="EB38" s="12">
        <f>SUM(BZ38:CD38)</f>
        <v>5</v>
      </c>
      <c r="EC38" s="12">
        <f>SUM(CE38:CI38)</f>
        <v>4</v>
      </c>
      <c r="ED38" s="12">
        <f>SUM(CJ38:CY38)</f>
        <v>5</v>
      </c>
      <c r="EE38" s="12">
        <f>SUM(DM38:ED38)</f>
        <v>412</v>
      </c>
      <c r="EG38" s="12">
        <f>SUM(C38:E38)</f>
        <v>5</v>
      </c>
      <c r="EH38" s="12">
        <f>SUM(F38:H38)</f>
        <v>6</v>
      </c>
      <c r="EI38" s="12">
        <f>SUM(I38:M38)</f>
        <v>12</v>
      </c>
      <c r="EJ38" s="12">
        <f>SUM(N38:P38)</f>
        <v>9</v>
      </c>
      <c r="EK38" s="12">
        <f>SUM(Q38:T38)</f>
        <v>16</v>
      </c>
      <c r="EL38" s="12">
        <f>SUM(U38:CY38)</f>
        <v>364</v>
      </c>
      <c r="EM38" s="12">
        <f>SUM(EG38:EL38)</f>
        <v>412</v>
      </c>
      <c r="EO38" s="12">
        <f>SUM(R38:AZ38)</f>
        <v>189</v>
      </c>
      <c r="EP38" s="12">
        <f>SUM(R38:BO38)</f>
        <v>326</v>
      </c>
      <c r="EQ38" s="12">
        <f>SUM(BP38:CY38)</f>
        <v>48</v>
      </c>
      <c r="ER38" s="12">
        <f>SUM(BZ38:CY38)</f>
        <v>14</v>
      </c>
    </row>
    <row r="39" spans="1:148" s="12" customFormat="1" ht="12.75">
      <c r="A39" s="13">
        <v>46014</v>
      </c>
      <c r="B39" s="10" t="s">
        <v>77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1</v>
      </c>
      <c r="AA39" s="11">
        <v>0</v>
      </c>
      <c r="AB39" s="11">
        <v>0</v>
      </c>
      <c r="AC39" s="11">
        <v>1</v>
      </c>
      <c r="AD39" s="11">
        <v>0</v>
      </c>
      <c r="AE39" s="11">
        <v>0</v>
      </c>
      <c r="AF39" s="11">
        <v>0</v>
      </c>
      <c r="AG39" s="11">
        <v>1</v>
      </c>
      <c r="AH39" s="11">
        <v>0</v>
      </c>
      <c r="AI39" s="11">
        <v>2</v>
      </c>
      <c r="AJ39" s="11">
        <v>0</v>
      </c>
      <c r="AK39" s="11">
        <v>2</v>
      </c>
      <c r="AL39" s="11">
        <v>0</v>
      </c>
      <c r="AM39" s="11">
        <v>1</v>
      </c>
      <c r="AN39" s="11">
        <v>1</v>
      </c>
      <c r="AO39" s="11">
        <v>0</v>
      </c>
      <c r="AP39" s="11">
        <v>2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1</v>
      </c>
      <c r="AY39" s="11">
        <v>0</v>
      </c>
      <c r="AZ39" s="11">
        <v>0</v>
      </c>
      <c r="BA39" s="11">
        <v>1</v>
      </c>
      <c r="BB39" s="11">
        <v>1</v>
      </c>
      <c r="BC39" s="11">
        <v>0</v>
      </c>
      <c r="BD39" s="11">
        <v>4</v>
      </c>
      <c r="BE39" s="11">
        <v>0</v>
      </c>
      <c r="BF39" s="11">
        <v>0</v>
      </c>
      <c r="BG39" s="11">
        <v>1</v>
      </c>
      <c r="BH39" s="11">
        <v>3</v>
      </c>
      <c r="BI39" s="11">
        <v>1</v>
      </c>
      <c r="BJ39" s="11">
        <v>1</v>
      </c>
      <c r="BK39" s="11">
        <v>1</v>
      </c>
      <c r="BL39" s="11">
        <v>0</v>
      </c>
      <c r="BM39" s="11">
        <v>1</v>
      </c>
      <c r="BN39" s="11">
        <v>2</v>
      </c>
      <c r="BO39" s="11">
        <v>1</v>
      </c>
      <c r="BP39" s="11">
        <v>1</v>
      </c>
      <c r="BQ39" s="11">
        <v>4</v>
      </c>
      <c r="BR39" s="11">
        <v>1</v>
      </c>
      <c r="BS39" s="11">
        <v>0</v>
      </c>
      <c r="BT39" s="11">
        <v>2</v>
      </c>
      <c r="BU39" s="11">
        <v>1</v>
      </c>
      <c r="BV39" s="11">
        <v>1</v>
      </c>
      <c r="BW39" s="11">
        <v>1</v>
      </c>
      <c r="BX39" s="11">
        <v>0</v>
      </c>
      <c r="BY39" s="11">
        <v>1</v>
      </c>
      <c r="BZ39" s="11">
        <v>1</v>
      </c>
      <c r="CA39" s="11">
        <v>1</v>
      </c>
      <c r="CB39" s="11">
        <v>1</v>
      </c>
      <c r="CC39" s="11">
        <v>1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1</v>
      </c>
      <c r="CV39" s="11">
        <v>0</v>
      </c>
      <c r="CW39" s="11">
        <v>0</v>
      </c>
      <c r="CX39" s="11">
        <v>0</v>
      </c>
      <c r="CY39" s="11">
        <v>0</v>
      </c>
      <c r="CZ39" s="11">
        <v>47</v>
      </c>
      <c r="DB39" s="12">
        <f>SUM(C39:Q39)</f>
        <v>1</v>
      </c>
      <c r="DC39" s="12">
        <f>SUM(R39:AA39)</f>
        <v>1</v>
      </c>
      <c r="DD39" s="12">
        <f>SUM(AB39:AK39)</f>
        <v>6</v>
      </c>
      <c r="DE39" s="12">
        <f>SUM(AL39:AU39)</f>
        <v>4</v>
      </c>
      <c r="DF39" s="12">
        <f>SUM(AV39:BE39)</f>
        <v>7</v>
      </c>
      <c r="DG39" s="12">
        <f>SUM(BF39:BO39)</f>
        <v>11</v>
      </c>
      <c r="DH39" s="12">
        <f>SUM(BP39:BY39)</f>
        <v>12</v>
      </c>
      <c r="DI39" s="12">
        <f>SUM(BZ39:CI39)</f>
        <v>4</v>
      </c>
      <c r="DJ39" s="12">
        <f>SUM(CJ39:CY39)</f>
        <v>1</v>
      </c>
      <c r="DK39" s="12">
        <f>SUM(DB39:DJ39)</f>
        <v>47</v>
      </c>
      <c r="DM39" s="12">
        <f>SUM(C39:G39)</f>
        <v>0</v>
      </c>
      <c r="DN39" s="12">
        <f>SUM(H39:L39)</f>
        <v>1</v>
      </c>
      <c r="DO39" s="12">
        <f>SUM(M39:Q39)</f>
        <v>0</v>
      </c>
      <c r="DP39" s="12">
        <f>SUM(R39:V39)</f>
        <v>0</v>
      </c>
      <c r="DQ39" s="12">
        <f>SUM(W39:AA39)</f>
        <v>1</v>
      </c>
      <c r="DR39" s="12">
        <f>SUM(AB39:AF39)</f>
        <v>1</v>
      </c>
      <c r="DS39" s="12">
        <f>SUM(AG39:AK39)</f>
        <v>5</v>
      </c>
      <c r="DT39" s="12">
        <f>SUM(AL39:AP39)</f>
        <v>4</v>
      </c>
      <c r="DU39" s="12">
        <f>SUM(AQ39:AU39)</f>
        <v>0</v>
      </c>
      <c r="DV39" s="12">
        <f>SUM(AV39:AZ39)</f>
        <v>1</v>
      </c>
      <c r="DW39" s="12">
        <f>SUM(BA39:BE39)</f>
        <v>6</v>
      </c>
      <c r="DX39" s="12">
        <f>SUM(BF39:BJ39)</f>
        <v>6</v>
      </c>
      <c r="DY39" s="12">
        <f>SUM(BK39:BO39)</f>
        <v>5</v>
      </c>
      <c r="DZ39" s="12">
        <f>SUM(BP39:BT39)</f>
        <v>8</v>
      </c>
      <c r="EA39" s="12">
        <f>SUM(BU39:BY39)</f>
        <v>4</v>
      </c>
      <c r="EB39" s="12">
        <f>SUM(BZ39:CD39)</f>
        <v>4</v>
      </c>
      <c r="EC39" s="12">
        <f>SUM(CE39:CI39)</f>
        <v>0</v>
      </c>
      <c r="ED39" s="12">
        <f>SUM(CJ39:CY39)</f>
        <v>1</v>
      </c>
      <c r="EE39" s="12">
        <f>SUM(DM39:ED39)</f>
        <v>47</v>
      </c>
      <c r="EG39" s="12">
        <f>SUM(C39:E39)</f>
        <v>0</v>
      </c>
      <c r="EH39" s="12">
        <f>SUM(F39:H39)</f>
        <v>1</v>
      </c>
      <c r="EI39" s="12">
        <f>SUM(I39:M39)</f>
        <v>0</v>
      </c>
      <c r="EJ39" s="12">
        <f>SUM(N39:P39)</f>
        <v>0</v>
      </c>
      <c r="EK39" s="12">
        <f>SUM(Q39:T39)</f>
        <v>0</v>
      </c>
      <c r="EL39" s="12">
        <f>SUM(U39:CY39)</f>
        <v>46</v>
      </c>
      <c r="EM39" s="12">
        <f>SUM(EG39:EL39)</f>
        <v>47</v>
      </c>
      <c r="EO39" s="12">
        <f>SUM(R39:AZ39)</f>
        <v>12</v>
      </c>
      <c r="EP39" s="12">
        <f>SUM(R39:BO39)</f>
        <v>29</v>
      </c>
      <c r="EQ39" s="12">
        <f>SUM(BP39:CY39)</f>
        <v>17</v>
      </c>
      <c r="ER39" s="12">
        <f>SUM(BZ39:CY39)</f>
        <v>5</v>
      </c>
    </row>
    <row r="40" spans="1:148" s="12" customFormat="1" ht="12.75">
      <c r="A40" s="13">
        <v>46015</v>
      </c>
      <c r="B40" s="10" t="s">
        <v>78</v>
      </c>
      <c r="C40" s="11">
        <v>7</v>
      </c>
      <c r="D40" s="11">
        <v>1</v>
      </c>
      <c r="E40" s="11">
        <v>7</v>
      </c>
      <c r="F40" s="11">
        <v>3</v>
      </c>
      <c r="G40" s="11">
        <v>1</v>
      </c>
      <c r="H40" s="11">
        <v>1</v>
      </c>
      <c r="I40" s="11">
        <v>5</v>
      </c>
      <c r="J40" s="11">
        <v>3</v>
      </c>
      <c r="K40" s="11">
        <v>7</v>
      </c>
      <c r="L40" s="11">
        <v>3</v>
      </c>
      <c r="M40" s="11">
        <v>2</v>
      </c>
      <c r="N40" s="11">
        <v>2</v>
      </c>
      <c r="O40" s="11">
        <v>5</v>
      </c>
      <c r="P40" s="11">
        <v>1</v>
      </c>
      <c r="Q40" s="11">
        <v>4</v>
      </c>
      <c r="R40" s="11">
        <v>2</v>
      </c>
      <c r="S40" s="11">
        <v>3</v>
      </c>
      <c r="T40" s="11">
        <v>1</v>
      </c>
      <c r="U40" s="11">
        <v>0</v>
      </c>
      <c r="V40" s="11">
        <v>1</v>
      </c>
      <c r="W40" s="11">
        <v>1</v>
      </c>
      <c r="X40" s="11">
        <v>5</v>
      </c>
      <c r="Y40" s="11">
        <v>3</v>
      </c>
      <c r="Z40" s="11">
        <v>1</v>
      </c>
      <c r="AA40" s="11">
        <v>3</v>
      </c>
      <c r="AB40" s="11">
        <v>7</v>
      </c>
      <c r="AC40" s="11">
        <v>4</v>
      </c>
      <c r="AD40" s="11">
        <v>4</v>
      </c>
      <c r="AE40" s="11">
        <v>0</v>
      </c>
      <c r="AF40" s="11">
        <v>5</v>
      </c>
      <c r="AG40" s="11">
        <v>6</v>
      </c>
      <c r="AH40" s="11">
        <v>3</v>
      </c>
      <c r="AI40" s="11">
        <v>3</v>
      </c>
      <c r="AJ40" s="11">
        <v>5</v>
      </c>
      <c r="AK40" s="11">
        <v>2</v>
      </c>
      <c r="AL40" s="11">
        <v>9</v>
      </c>
      <c r="AM40" s="11">
        <v>4</v>
      </c>
      <c r="AN40" s="11">
        <v>6</v>
      </c>
      <c r="AO40" s="11">
        <v>6</v>
      </c>
      <c r="AP40" s="11">
        <v>1</v>
      </c>
      <c r="AQ40" s="11">
        <v>2</v>
      </c>
      <c r="AR40" s="11">
        <v>3</v>
      </c>
      <c r="AS40" s="11">
        <v>4</v>
      </c>
      <c r="AT40" s="11">
        <v>4</v>
      </c>
      <c r="AU40" s="11">
        <v>7</v>
      </c>
      <c r="AV40" s="11">
        <v>2</v>
      </c>
      <c r="AW40" s="11">
        <v>6</v>
      </c>
      <c r="AX40" s="11">
        <v>6</v>
      </c>
      <c r="AY40" s="11">
        <v>4</v>
      </c>
      <c r="AZ40" s="11">
        <v>6</v>
      </c>
      <c r="BA40" s="11">
        <v>5</v>
      </c>
      <c r="BB40" s="11">
        <v>5</v>
      </c>
      <c r="BC40" s="11">
        <v>6</v>
      </c>
      <c r="BD40" s="11">
        <v>12</v>
      </c>
      <c r="BE40" s="11">
        <v>6</v>
      </c>
      <c r="BF40" s="11">
        <v>3</v>
      </c>
      <c r="BG40" s="11">
        <v>2</v>
      </c>
      <c r="BH40" s="11">
        <v>4</v>
      </c>
      <c r="BI40" s="11">
        <v>3</v>
      </c>
      <c r="BJ40" s="11">
        <v>4</v>
      </c>
      <c r="BK40" s="11">
        <v>2</v>
      </c>
      <c r="BL40" s="11">
        <v>1</v>
      </c>
      <c r="BM40" s="11">
        <v>4</v>
      </c>
      <c r="BN40" s="11">
        <v>4</v>
      </c>
      <c r="BO40" s="11">
        <v>3</v>
      </c>
      <c r="BP40" s="11">
        <v>1</v>
      </c>
      <c r="BQ40" s="11">
        <v>1</v>
      </c>
      <c r="BR40" s="11">
        <v>3</v>
      </c>
      <c r="BS40" s="11">
        <v>2</v>
      </c>
      <c r="BT40" s="11">
        <v>0</v>
      </c>
      <c r="BU40" s="11">
        <v>2</v>
      </c>
      <c r="BV40" s="11">
        <v>1</v>
      </c>
      <c r="BW40" s="11">
        <v>1</v>
      </c>
      <c r="BX40" s="11">
        <v>1</v>
      </c>
      <c r="BY40" s="11">
        <v>1</v>
      </c>
      <c r="BZ40" s="11">
        <v>0</v>
      </c>
      <c r="CA40" s="11">
        <v>0</v>
      </c>
      <c r="CB40" s="11">
        <v>1</v>
      </c>
      <c r="CC40" s="11">
        <v>0</v>
      </c>
      <c r="CD40" s="11">
        <v>0</v>
      </c>
      <c r="CE40" s="11">
        <v>0</v>
      </c>
      <c r="CF40" s="11">
        <v>0</v>
      </c>
      <c r="CG40" s="11">
        <v>2</v>
      </c>
      <c r="CH40" s="11">
        <v>2</v>
      </c>
      <c r="CI40" s="11">
        <v>0</v>
      </c>
      <c r="CJ40" s="11">
        <v>0</v>
      </c>
      <c r="CK40" s="11">
        <v>0</v>
      </c>
      <c r="CL40" s="11">
        <v>1</v>
      </c>
      <c r="CM40" s="11">
        <v>0</v>
      </c>
      <c r="CN40" s="11">
        <v>0</v>
      </c>
      <c r="CO40" s="11">
        <v>0</v>
      </c>
      <c r="CP40" s="11">
        <v>1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265</v>
      </c>
      <c r="DB40" s="12">
        <f>SUM(C40:Q40)</f>
        <v>52</v>
      </c>
      <c r="DC40" s="12">
        <f>SUM(R40:AA40)</f>
        <v>20</v>
      </c>
      <c r="DD40" s="12">
        <f>SUM(AB40:AK40)</f>
        <v>39</v>
      </c>
      <c r="DE40" s="12">
        <f>SUM(AL40:AU40)</f>
        <v>46</v>
      </c>
      <c r="DF40" s="12">
        <f>SUM(AV40:BE40)</f>
        <v>58</v>
      </c>
      <c r="DG40" s="12">
        <f>SUM(BF40:BO40)</f>
        <v>30</v>
      </c>
      <c r="DH40" s="12">
        <f>SUM(BP40:BY40)</f>
        <v>13</v>
      </c>
      <c r="DI40" s="12">
        <f>SUM(BZ40:CI40)</f>
        <v>5</v>
      </c>
      <c r="DJ40" s="12">
        <f>SUM(CJ40:CY40)</f>
        <v>2</v>
      </c>
      <c r="DK40" s="12">
        <f>SUM(DB40:DJ40)</f>
        <v>265</v>
      </c>
      <c r="DM40" s="12">
        <f>SUM(C40:G40)</f>
        <v>19</v>
      </c>
      <c r="DN40" s="12">
        <f>SUM(H40:L40)</f>
        <v>19</v>
      </c>
      <c r="DO40" s="12">
        <f>SUM(M40:Q40)</f>
        <v>14</v>
      </c>
      <c r="DP40" s="12">
        <f>SUM(R40:V40)</f>
        <v>7</v>
      </c>
      <c r="DQ40" s="12">
        <f>SUM(W40:AA40)</f>
        <v>13</v>
      </c>
      <c r="DR40" s="12">
        <f>SUM(AB40:AF40)</f>
        <v>20</v>
      </c>
      <c r="DS40" s="12">
        <f>SUM(AG40:AK40)</f>
        <v>19</v>
      </c>
      <c r="DT40" s="12">
        <f>SUM(AL40:AP40)</f>
        <v>26</v>
      </c>
      <c r="DU40" s="12">
        <f>SUM(AQ40:AU40)</f>
        <v>20</v>
      </c>
      <c r="DV40" s="12">
        <f>SUM(AV40:AZ40)</f>
        <v>24</v>
      </c>
      <c r="DW40" s="12">
        <f>SUM(BA40:BE40)</f>
        <v>34</v>
      </c>
      <c r="DX40" s="12">
        <f>SUM(BF40:BJ40)</f>
        <v>16</v>
      </c>
      <c r="DY40" s="12">
        <f>SUM(BK40:BO40)</f>
        <v>14</v>
      </c>
      <c r="DZ40" s="12">
        <f>SUM(BP40:BT40)</f>
        <v>7</v>
      </c>
      <c r="EA40" s="12">
        <f>SUM(BU40:BY40)</f>
        <v>6</v>
      </c>
      <c r="EB40" s="12">
        <f>SUM(BZ40:CD40)</f>
        <v>1</v>
      </c>
      <c r="EC40" s="12">
        <f>SUM(CE40:CI40)</f>
        <v>4</v>
      </c>
      <c r="ED40" s="12">
        <f>SUM(CJ40:CY40)</f>
        <v>2</v>
      </c>
      <c r="EE40" s="12">
        <f>SUM(DM40:ED40)</f>
        <v>265</v>
      </c>
      <c r="EG40" s="12">
        <f>SUM(C40:E40)</f>
        <v>15</v>
      </c>
      <c r="EH40" s="12">
        <f>SUM(F40:H40)</f>
        <v>5</v>
      </c>
      <c r="EI40" s="12">
        <f>SUM(I40:M40)</f>
        <v>20</v>
      </c>
      <c r="EJ40" s="12">
        <f>SUM(N40:P40)</f>
        <v>8</v>
      </c>
      <c r="EK40" s="12">
        <f>SUM(Q40:T40)</f>
        <v>10</v>
      </c>
      <c r="EL40" s="12">
        <f>SUM(U40:CY40)</f>
        <v>207</v>
      </c>
      <c r="EM40" s="12">
        <f>SUM(EG40:EL40)</f>
        <v>265</v>
      </c>
      <c r="EO40" s="12">
        <f>SUM(R40:AZ40)</f>
        <v>129</v>
      </c>
      <c r="EP40" s="12">
        <f>SUM(R40:BO40)</f>
        <v>193</v>
      </c>
      <c r="EQ40" s="12">
        <f>SUM(BP40:CY40)</f>
        <v>20</v>
      </c>
      <c r="ER40" s="12">
        <f>SUM(BZ40:CY40)</f>
        <v>7</v>
      </c>
    </row>
    <row r="41" spans="1:148" s="12" customFormat="1" ht="12.75">
      <c r="A41" s="13">
        <v>46017</v>
      </c>
      <c r="B41" s="10" t="s">
        <v>79</v>
      </c>
      <c r="C41" s="11">
        <v>94</v>
      </c>
      <c r="D41" s="11">
        <v>83</v>
      </c>
      <c r="E41" s="11">
        <v>108</v>
      </c>
      <c r="F41" s="11">
        <v>114</v>
      </c>
      <c r="G41" s="11">
        <v>110</v>
      </c>
      <c r="H41" s="11">
        <v>124</v>
      </c>
      <c r="I41" s="11">
        <v>117</v>
      </c>
      <c r="J41" s="11">
        <v>115</v>
      </c>
      <c r="K41" s="11">
        <v>107</v>
      </c>
      <c r="L41" s="11">
        <v>126</v>
      </c>
      <c r="M41" s="11">
        <v>90</v>
      </c>
      <c r="N41" s="11">
        <v>103</v>
      </c>
      <c r="O41" s="11">
        <v>90</v>
      </c>
      <c r="P41" s="11">
        <v>117</v>
      </c>
      <c r="Q41" s="11">
        <v>85</v>
      </c>
      <c r="R41" s="11">
        <v>98</v>
      </c>
      <c r="S41" s="11">
        <v>91</v>
      </c>
      <c r="T41" s="11">
        <v>101</v>
      </c>
      <c r="U41" s="11">
        <v>73</v>
      </c>
      <c r="V41" s="11">
        <v>56</v>
      </c>
      <c r="W41" s="11">
        <v>89</v>
      </c>
      <c r="X41" s="11">
        <v>103</v>
      </c>
      <c r="Y41" s="11">
        <v>119</v>
      </c>
      <c r="Z41" s="11">
        <v>114</v>
      </c>
      <c r="AA41" s="11">
        <v>121</v>
      </c>
      <c r="AB41" s="11">
        <v>126</v>
      </c>
      <c r="AC41" s="11">
        <v>125</v>
      </c>
      <c r="AD41" s="11">
        <v>125</v>
      </c>
      <c r="AE41" s="11">
        <v>136</v>
      </c>
      <c r="AF41" s="11">
        <v>154</v>
      </c>
      <c r="AG41" s="11">
        <v>159</v>
      </c>
      <c r="AH41" s="11">
        <v>192</v>
      </c>
      <c r="AI41" s="11">
        <v>164</v>
      </c>
      <c r="AJ41" s="11">
        <v>196</v>
      </c>
      <c r="AK41" s="11">
        <v>208</v>
      </c>
      <c r="AL41" s="11">
        <v>167</v>
      </c>
      <c r="AM41" s="11">
        <v>172</v>
      </c>
      <c r="AN41" s="11">
        <v>198</v>
      </c>
      <c r="AO41" s="11">
        <v>191</v>
      </c>
      <c r="AP41" s="11">
        <v>210</v>
      </c>
      <c r="AQ41" s="11">
        <v>194</v>
      </c>
      <c r="AR41" s="11">
        <v>204</v>
      </c>
      <c r="AS41" s="11">
        <v>208</v>
      </c>
      <c r="AT41" s="11">
        <v>172</v>
      </c>
      <c r="AU41" s="11">
        <v>207</v>
      </c>
      <c r="AV41" s="11">
        <v>186</v>
      </c>
      <c r="AW41" s="11">
        <v>186</v>
      </c>
      <c r="AX41" s="11">
        <v>166</v>
      </c>
      <c r="AY41" s="11">
        <v>157</v>
      </c>
      <c r="AZ41" s="11">
        <v>162</v>
      </c>
      <c r="BA41" s="11">
        <v>143</v>
      </c>
      <c r="BB41" s="11">
        <v>129</v>
      </c>
      <c r="BC41" s="11">
        <v>161</v>
      </c>
      <c r="BD41" s="11">
        <v>158</v>
      </c>
      <c r="BE41" s="11">
        <v>166</v>
      </c>
      <c r="BF41" s="11">
        <v>136</v>
      </c>
      <c r="BG41" s="11">
        <v>106</v>
      </c>
      <c r="BH41" s="11">
        <v>101</v>
      </c>
      <c r="BI41" s="11">
        <v>107</v>
      </c>
      <c r="BJ41" s="11">
        <v>120</v>
      </c>
      <c r="BK41" s="11">
        <v>98</v>
      </c>
      <c r="BL41" s="11">
        <v>96</v>
      </c>
      <c r="BM41" s="11">
        <v>96</v>
      </c>
      <c r="BN41" s="11">
        <v>95</v>
      </c>
      <c r="BO41" s="11">
        <v>84</v>
      </c>
      <c r="BP41" s="11">
        <v>61</v>
      </c>
      <c r="BQ41" s="11">
        <v>89</v>
      </c>
      <c r="BR41" s="11">
        <v>56</v>
      </c>
      <c r="BS41" s="11">
        <v>54</v>
      </c>
      <c r="BT41" s="11">
        <v>64</v>
      </c>
      <c r="BU41" s="11">
        <v>37</v>
      </c>
      <c r="BV41" s="11">
        <v>47</v>
      </c>
      <c r="BW41" s="11">
        <v>42</v>
      </c>
      <c r="BX41" s="11">
        <v>38</v>
      </c>
      <c r="BY41" s="11">
        <v>38</v>
      </c>
      <c r="BZ41" s="11">
        <v>25</v>
      </c>
      <c r="CA41" s="11">
        <v>22</v>
      </c>
      <c r="CB41" s="11">
        <v>16</v>
      </c>
      <c r="CC41" s="11">
        <v>17</v>
      </c>
      <c r="CD41" s="11">
        <v>14</v>
      </c>
      <c r="CE41" s="11">
        <v>9</v>
      </c>
      <c r="CF41" s="11">
        <v>13</v>
      </c>
      <c r="CG41" s="11">
        <v>10</v>
      </c>
      <c r="CH41" s="11">
        <v>5</v>
      </c>
      <c r="CI41" s="11">
        <v>4</v>
      </c>
      <c r="CJ41" s="11">
        <v>9</v>
      </c>
      <c r="CK41" s="11">
        <v>3</v>
      </c>
      <c r="CL41" s="11">
        <v>2</v>
      </c>
      <c r="CM41" s="11">
        <v>4</v>
      </c>
      <c r="CN41" s="11">
        <v>3</v>
      </c>
      <c r="CO41" s="11">
        <v>1</v>
      </c>
      <c r="CP41" s="11">
        <v>4</v>
      </c>
      <c r="CQ41" s="11">
        <v>0</v>
      </c>
      <c r="CR41" s="11">
        <v>0</v>
      </c>
      <c r="CS41" s="11">
        <v>2</v>
      </c>
      <c r="CT41" s="11">
        <v>1</v>
      </c>
      <c r="CU41" s="11">
        <v>1</v>
      </c>
      <c r="CV41" s="11">
        <v>0</v>
      </c>
      <c r="CW41" s="11">
        <v>0</v>
      </c>
      <c r="CX41" s="11">
        <v>0</v>
      </c>
      <c r="CY41" s="11">
        <v>0</v>
      </c>
      <c r="CZ41" s="11">
        <v>9400</v>
      </c>
      <c r="DB41" s="12">
        <f>SUM(C41:Q41)</f>
        <v>1583</v>
      </c>
      <c r="DC41" s="12">
        <f>SUM(R41:AA41)</f>
        <v>965</v>
      </c>
      <c r="DD41" s="12">
        <f>SUM(AB41:AK41)</f>
        <v>1585</v>
      </c>
      <c r="DE41" s="12">
        <f>SUM(AL41:AU41)</f>
        <v>1923</v>
      </c>
      <c r="DF41" s="12">
        <f>SUM(AV41:BE41)</f>
        <v>1614</v>
      </c>
      <c r="DG41" s="12">
        <f>SUM(BF41:BO41)</f>
        <v>1039</v>
      </c>
      <c r="DH41" s="12">
        <f>SUM(BP41:BY41)</f>
        <v>526</v>
      </c>
      <c r="DI41" s="12">
        <f>SUM(BZ41:CI41)</f>
        <v>135</v>
      </c>
      <c r="DJ41" s="12">
        <f>SUM(CJ41:CY41)</f>
        <v>30</v>
      </c>
      <c r="DK41" s="12">
        <f>SUM(DB41:DJ41)</f>
        <v>9400</v>
      </c>
      <c r="DM41" s="12">
        <f>SUM(C41:G41)</f>
        <v>509</v>
      </c>
      <c r="DN41" s="12">
        <f>SUM(H41:L41)</f>
        <v>589</v>
      </c>
      <c r="DO41" s="12">
        <f>SUM(M41:Q41)</f>
        <v>485</v>
      </c>
      <c r="DP41" s="12">
        <f>SUM(R41:V41)</f>
        <v>419</v>
      </c>
      <c r="DQ41" s="12">
        <f>SUM(W41:AA41)</f>
        <v>546</v>
      </c>
      <c r="DR41" s="12">
        <f>SUM(AB41:AF41)</f>
        <v>666</v>
      </c>
      <c r="DS41" s="12">
        <f>SUM(AG41:AK41)</f>
        <v>919</v>
      </c>
      <c r="DT41" s="12">
        <f>SUM(AL41:AP41)</f>
        <v>938</v>
      </c>
      <c r="DU41" s="12">
        <f>SUM(AQ41:AU41)</f>
        <v>985</v>
      </c>
      <c r="DV41" s="12">
        <f>SUM(AV41:AZ41)</f>
        <v>857</v>
      </c>
      <c r="DW41" s="12">
        <f>SUM(BA41:BE41)</f>
        <v>757</v>
      </c>
      <c r="DX41" s="12">
        <f>SUM(BF41:BJ41)</f>
        <v>570</v>
      </c>
      <c r="DY41" s="12">
        <f>SUM(BK41:BO41)</f>
        <v>469</v>
      </c>
      <c r="DZ41" s="12">
        <f>SUM(BP41:BT41)</f>
        <v>324</v>
      </c>
      <c r="EA41" s="12">
        <f>SUM(BU41:BY41)</f>
        <v>202</v>
      </c>
      <c r="EB41" s="12">
        <f>SUM(BZ41:CD41)</f>
        <v>94</v>
      </c>
      <c r="EC41" s="12">
        <f>SUM(CE41:CI41)</f>
        <v>41</v>
      </c>
      <c r="ED41" s="12">
        <f>SUM(CJ41:CY41)</f>
        <v>30</v>
      </c>
      <c r="EE41" s="12">
        <f>SUM(DM41:ED41)</f>
        <v>9400</v>
      </c>
      <c r="EG41" s="12">
        <f>SUM(C41:E41)</f>
        <v>285</v>
      </c>
      <c r="EH41" s="12">
        <f>SUM(F41:H41)</f>
        <v>348</v>
      </c>
      <c r="EI41" s="12">
        <f>SUM(I41:M41)</f>
        <v>555</v>
      </c>
      <c r="EJ41" s="12">
        <f>SUM(N41:P41)</f>
        <v>310</v>
      </c>
      <c r="EK41" s="12">
        <f>SUM(Q41:T41)</f>
        <v>375</v>
      </c>
      <c r="EL41" s="12">
        <f>SUM(U41:CY41)</f>
        <v>7527</v>
      </c>
      <c r="EM41" s="12">
        <f>SUM(EG41:EL41)</f>
        <v>9400</v>
      </c>
      <c r="EO41" s="12">
        <f>SUM(R41:AZ41)</f>
        <v>5330</v>
      </c>
      <c r="EP41" s="12">
        <f>SUM(R41:BO41)</f>
        <v>7126</v>
      </c>
      <c r="EQ41" s="12">
        <f>SUM(BP41:CY41)</f>
        <v>691</v>
      </c>
      <c r="ER41" s="12">
        <f>SUM(BZ41:CY41)</f>
        <v>165</v>
      </c>
    </row>
    <row r="42" spans="1:148" s="12" customFormat="1" ht="12.75">
      <c r="A42" s="13">
        <v>46018</v>
      </c>
      <c r="B42" s="10" t="s">
        <v>80</v>
      </c>
      <c r="C42" s="11">
        <v>9</v>
      </c>
      <c r="D42" s="11">
        <v>5</v>
      </c>
      <c r="E42" s="11">
        <v>4</v>
      </c>
      <c r="F42" s="11">
        <v>4</v>
      </c>
      <c r="G42" s="11">
        <v>5</v>
      </c>
      <c r="H42" s="11">
        <v>13</v>
      </c>
      <c r="I42" s="11">
        <v>8</v>
      </c>
      <c r="J42" s="11">
        <v>5</v>
      </c>
      <c r="K42" s="11">
        <v>5</v>
      </c>
      <c r="L42" s="11">
        <v>9</v>
      </c>
      <c r="M42" s="11">
        <v>6</v>
      </c>
      <c r="N42" s="11">
        <v>11</v>
      </c>
      <c r="O42" s="11">
        <v>10</v>
      </c>
      <c r="P42" s="11">
        <v>8</v>
      </c>
      <c r="Q42" s="11">
        <v>14</v>
      </c>
      <c r="R42" s="11">
        <v>9</v>
      </c>
      <c r="S42" s="11">
        <v>10</v>
      </c>
      <c r="T42" s="11">
        <v>5</v>
      </c>
      <c r="U42" s="11">
        <v>7</v>
      </c>
      <c r="V42" s="11">
        <v>5</v>
      </c>
      <c r="W42" s="11">
        <v>5</v>
      </c>
      <c r="X42" s="11">
        <v>7</v>
      </c>
      <c r="Y42" s="11">
        <v>6</v>
      </c>
      <c r="Z42" s="11">
        <v>9</v>
      </c>
      <c r="AA42" s="11">
        <v>6</v>
      </c>
      <c r="AB42" s="11">
        <v>12</v>
      </c>
      <c r="AC42" s="11">
        <v>8</v>
      </c>
      <c r="AD42" s="11">
        <v>17</v>
      </c>
      <c r="AE42" s="11">
        <v>10</v>
      </c>
      <c r="AF42" s="11">
        <v>10</v>
      </c>
      <c r="AG42" s="11">
        <v>9</v>
      </c>
      <c r="AH42" s="11">
        <v>13</v>
      </c>
      <c r="AI42" s="11">
        <v>18</v>
      </c>
      <c r="AJ42" s="11">
        <v>19</v>
      </c>
      <c r="AK42" s="11">
        <v>20</v>
      </c>
      <c r="AL42" s="11">
        <v>23</v>
      </c>
      <c r="AM42" s="11">
        <v>17</v>
      </c>
      <c r="AN42" s="11">
        <v>23</v>
      </c>
      <c r="AO42" s="11">
        <v>22</v>
      </c>
      <c r="AP42" s="11">
        <v>15</v>
      </c>
      <c r="AQ42" s="11">
        <v>21</v>
      </c>
      <c r="AR42" s="11">
        <v>20</v>
      </c>
      <c r="AS42" s="11">
        <v>17</v>
      </c>
      <c r="AT42" s="11">
        <v>27</v>
      </c>
      <c r="AU42" s="11">
        <v>27</v>
      </c>
      <c r="AV42" s="11">
        <v>24</v>
      </c>
      <c r="AW42" s="11">
        <v>20</v>
      </c>
      <c r="AX42" s="11">
        <v>20</v>
      </c>
      <c r="AY42" s="11">
        <v>12</v>
      </c>
      <c r="AZ42" s="11">
        <v>13</v>
      </c>
      <c r="BA42" s="11">
        <v>20</v>
      </c>
      <c r="BB42" s="11">
        <v>17</v>
      </c>
      <c r="BC42" s="11">
        <v>15</v>
      </c>
      <c r="BD42" s="11">
        <v>16</v>
      </c>
      <c r="BE42" s="11">
        <v>16</v>
      </c>
      <c r="BF42" s="11">
        <v>13</v>
      </c>
      <c r="BG42" s="11">
        <v>15</v>
      </c>
      <c r="BH42" s="11">
        <v>16</v>
      </c>
      <c r="BI42" s="11">
        <v>14</v>
      </c>
      <c r="BJ42" s="11">
        <v>16</v>
      </c>
      <c r="BK42" s="11">
        <v>16</v>
      </c>
      <c r="BL42" s="11">
        <v>9</v>
      </c>
      <c r="BM42" s="11">
        <v>12</v>
      </c>
      <c r="BN42" s="11">
        <v>2</v>
      </c>
      <c r="BO42" s="11">
        <v>10</v>
      </c>
      <c r="BP42" s="11">
        <v>6</v>
      </c>
      <c r="BQ42" s="11">
        <v>13</v>
      </c>
      <c r="BR42" s="11">
        <v>8</v>
      </c>
      <c r="BS42" s="11">
        <v>7</v>
      </c>
      <c r="BT42" s="11">
        <v>5</v>
      </c>
      <c r="BU42" s="11">
        <v>1</v>
      </c>
      <c r="BV42" s="11">
        <v>2</v>
      </c>
      <c r="BW42" s="11">
        <v>6</v>
      </c>
      <c r="BX42" s="11">
        <v>5</v>
      </c>
      <c r="BY42" s="11">
        <v>2</v>
      </c>
      <c r="BZ42" s="11">
        <v>4</v>
      </c>
      <c r="CA42" s="11">
        <v>1</v>
      </c>
      <c r="CB42" s="11">
        <v>2</v>
      </c>
      <c r="CC42" s="11">
        <v>1</v>
      </c>
      <c r="CD42" s="11">
        <v>1</v>
      </c>
      <c r="CE42" s="11">
        <v>2</v>
      </c>
      <c r="CF42" s="11">
        <v>0</v>
      </c>
      <c r="CG42" s="11">
        <v>2</v>
      </c>
      <c r="CH42" s="11">
        <v>1</v>
      </c>
      <c r="CI42" s="11">
        <v>1</v>
      </c>
      <c r="CJ42" s="11">
        <v>1</v>
      </c>
      <c r="CK42" s="11">
        <v>0</v>
      </c>
      <c r="CL42" s="11">
        <v>1</v>
      </c>
      <c r="CM42" s="11">
        <v>0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1</v>
      </c>
      <c r="CW42" s="11">
        <v>0</v>
      </c>
      <c r="CX42" s="11">
        <v>0</v>
      </c>
      <c r="CY42" s="11">
        <v>0</v>
      </c>
      <c r="CZ42" s="11">
        <v>902</v>
      </c>
      <c r="DB42" s="12">
        <f>SUM(C42:Q42)</f>
        <v>116</v>
      </c>
      <c r="DC42" s="12">
        <f>SUM(R42:AA42)</f>
        <v>69</v>
      </c>
      <c r="DD42" s="12">
        <f>SUM(AB42:AK42)</f>
        <v>136</v>
      </c>
      <c r="DE42" s="12">
        <f>SUM(AL42:AU42)</f>
        <v>212</v>
      </c>
      <c r="DF42" s="12">
        <f>SUM(AV42:BE42)</f>
        <v>173</v>
      </c>
      <c r="DG42" s="12">
        <f>SUM(BF42:BO42)</f>
        <v>123</v>
      </c>
      <c r="DH42" s="12">
        <f>SUM(BP42:BY42)</f>
        <v>55</v>
      </c>
      <c r="DI42" s="12">
        <f>SUM(BZ42:CI42)</f>
        <v>15</v>
      </c>
      <c r="DJ42" s="12">
        <f>SUM(CJ42:CY42)</f>
        <v>3</v>
      </c>
      <c r="DK42" s="12">
        <f>SUM(DB42:DJ42)</f>
        <v>902</v>
      </c>
      <c r="DM42" s="12">
        <f>SUM(C42:G42)</f>
        <v>27</v>
      </c>
      <c r="DN42" s="12">
        <f>SUM(H42:L42)</f>
        <v>40</v>
      </c>
      <c r="DO42" s="12">
        <f>SUM(M42:Q42)</f>
        <v>49</v>
      </c>
      <c r="DP42" s="12">
        <f>SUM(R42:V42)</f>
        <v>36</v>
      </c>
      <c r="DQ42" s="12">
        <f>SUM(W42:AA42)</f>
        <v>33</v>
      </c>
      <c r="DR42" s="12">
        <f>SUM(AB42:AF42)</f>
        <v>57</v>
      </c>
      <c r="DS42" s="12">
        <f>SUM(AG42:AK42)</f>
        <v>79</v>
      </c>
      <c r="DT42" s="12">
        <f>SUM(AL42:AP42)</f>
        <v>100</v>
      </c>
      <c r="DU42" s="12">
        <f>SUM(AQ42:AU42)</f>
        <v>112</v>
      </c>
      <c r="DV42" s="12">
        <f>SUM(AV42:AZ42)</f>
        <v>89</v>
      </c>
      <c r="DW42" s="12">
        <f>SUM(BA42:BE42)</f>
        <v>84</v>
      </c>
      <c r="DX42" s="12">
        <f>SUM(BF42:BJ42)</f>
        <v>74</v>
      </c>
      <c r="DY42" s="12">
        <f>SUM(BK42:BO42)</f>
        <v>49</v>
      </c>
      <c r="DZ42" s="12">
        <f>SUM(BP42:BT42)</f>
        <v>39</v>
      </c>
      <c r="EA42" s="12">
        <f>SUM(BU42:BY42)</f>
        <v>16</v>
      </c>
      <c r="EB42" s="12">
        <f>SUM(BZ42:CD42)</f>
        <v>9</v>
      </c>
      <c r="EC42" s="12">
        <f>SUM(CE42:CI42)</f>
        <v>6</v>
      </c>
      <c r="ED42" s="12">
        <f>SUM(CJ42:CY42)</f>
        <v>3</v>
      </c>
      <c r="EE42" s="12">
        <f>SUM(DM42:ED42)</f>
        <v>902</v>
      </c>
      <c r="EG42" s="12">
        <f>SUM(C42:E42)</f>
        <v>18</v>
      </c>
      <c r="EH42" s="12">
        <f>SUM(F42:H42)</f>
        <v>22</v>
      </c>
      <c r="EI42" s="12">
        <f>SUM(I42:M42)</f>
        <v>33</v>
      </c>
      <c r="EJ42" s="12">
        <f>SUM(N42:P42)</f>
        <v>29</v>
      </c>
      <c r="EK42" s="12">
        <f>SUM(Q42:T42)</f>
        <v>38</v>
      </c>
      <c r="EL42" s="12">
        <f>SUM(U42:CY42)</f>
        <v>762</v>
      </c>
      <c r="EM42" s="12">
        <f>SUM(EG42:EL42)</f>
        <v>902</v>
      </c>
      <c r="EO42" s="12">
        <f>SUM(R42:AZ42)</f>
        <v>506</v>
      </c>
      <c r="EP42" s="12">
        <f>SUM(R42:BO42)</f>
        <v>713</v>
      </c>
      <c r="EQ42" s="12">
        <f>SUM(BP42:CY42)</f>
        <v>73</v>
      </c>
      <c r="ER42" s="12">
        <f>SUM(BZ42:CY42)</f>
        <v>18</v>
      </c>
    </row>
    <row r="43" spans="1:148" s="12" customFormat="1" ht="12.75">
      <c r="A43" s="13">
        <v>46019</v>
      </c>
      <c r="B43" s="10" t="s">
        <v>81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1</v>
      </c>
      <c r="J43" s="11">
        <v>1</v>
      </c>
      <c r="K43" s="11">
        <v>1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1</v>
      </c>
      <c r="R43" s="11">
        <v>0</v>
      </c>
      <c r="S43" s="11">
        <v>0</v>
      </c>
      <c r="T43" s="11">
        <v>0</v>
      </c>
      <c r="U43" s="11">
        <v>0</v>
      </c>
      <c r="V43" s="11">
        <v>1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2</v>
      </c>
      <c r="AC43" s="11">
        <v>0</v>
      </c>
      <c r="AD43" s="11">
        <v>1</v>
      </c>
      <c r="AE43" s="11">
        <v>0</v>
      </c>
      <c r="AF43" s="11">
        <v>1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1</v>
      </c>
      <c r="AQ43" s="11">
        <v>0</v>
      </c>
      <c r="AR43" s="11">
        <v>1</v>
      </c>
      <c r="AS43" s="11">
        <v>1</v>
      </c>
      <c r="AT43" s="11">
        <v>0</v>
      </c>
      <c r="AU43" s="11">
        <v>1</v>
      </c>
      <c r="AV43" s="11">
        <v>1</v>
      </c>
      <c r="AW43" s="11">
        <v>2</v>
      </c>
      <c r="AX43" s="11">
        <v>3</v>
      </c>
      <c r="AY43" s="11">
        <v>1</v>
      </c>
      <c r="AZ43" s="11">
        <v>2</v>
      </c>
      <c r="BA43" s="11">
        <v>1</v>
      </c>
      <c r="BB43" s="11">
        <v>0</v>
      </c>
      <c r="BC43" s="11">
        <v>4</v>
      </c>
      <c r="BD43" s="11">
        <v>0</v>
      </c>
      <c r="BE43" s="11">
        <v>1</v>
      </c>
      <c r="BF43" s="11">
        <v>1</v>
      </c>
      <c r="BG43" s="11">
        <v>1</v>
      </c>
      <c r="BH43" s="11">
        <v>0</v>
      </c>
      <c r="BI43" s="11">
        <v>3</v>
      </c>
      <c r="BJ43" s="11">
        <v>1</v>
      </c>
      <c r="BK43" s="11">
        <v>1</v>
      </c>
      <c r="BL43" s="11">
        <v>1</v>
      </c>
      <c r="BM43" s="11">
        <v>4</v>
      </c>
      <c r="BN43" s="11">
        <v>2</v>
      </c>
      <c r="BO43" s="11">
        <v>0</v>
      </c>
      <c r="BP43" s="11">
        <v>0</v>
      </c>
      <c r="BQ43" s="11">
        <v>1</v>
      </c>
      <c r="BR43" s="11">
        <v>1</v>
      </c>
      <c r="BS43" s="11">
        <v>0</v>
      </c>
      <c r="BT43" s="11">
        <v>1</v>
      </c>
      <c r="BU43" s="11">
        <v>0</v>
      </c>
      <c r="BV43" s="11">
        <v>0</v>
      </c>
      <c r="BW43" s="11">
        <v>0</v>
      </c>
      <c r="BX43" s="11">
        <v>0</v>
      </c>
      <c r="BY43" s="11">
        <v>1</v>
      </c>
      <c r="BZ43" s="11">
        <v>0</v>
      </c>
      <c r="CA43" s="11">
        <v>2</v>
      </c>
      <c r="CB43" s="11">
        <v>0</v>
      </c>
      <c r="CC43" s="11">
        <v>0</v>
      </c>
      <c r="CD43" s="11">
        <v>1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1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0</v>
      </c>
      <c r="CZ43" s="11">
        <v>50</v>
      </c>
      <c r="DB43" s="12">
        <f>SUM(C43:Q43)</f>
        <v>4</v>
      </c>
      <c r="DC43" s="12">
        <f>SUM(R43:AA43)</f>
        <v>1</v>
      </c>
      <c r="DD43" s="12">
        <f>SUM(AB43:AK43)</f>
        <v>4</v>
      </c>
      <c r="DE43" s="12">
        <f>SUM(AL43:AU43)</f>
        <v>4</v>
      </c>
      <c r="DF43" s="12">
        <f>SUM(AV43:BE43)</f>
        <v>15</v>
      </c>
      <c r="DG43" s="12">
        <f>SUM(BF43:BO43)</f>
        <v>14</v>
      </c>
      <c r="DH43" s="12">
        <f>SUM(BP43:BY43)</f>
        <v>4</v>
      </c>
      <c r="DI43" s="12">
        <f>SUM(BZ43:CI43)</f>
        <v>3</v>
      </c>
      <c r="DJ43" s="12">
        <f>SUM(CJ43:CY43)</f>
        <v>1</v>
      </c>
      <c r="DK43" s="12">
        <f>SUM(DB43:DJ43)</f>
        <v>50</v>
      </c>
      <c r="DM43" s="12">
        <f>SUM(C43:G43)</f>
        <v>0</v>
      </c>
      <c r="DN43" s="12">
        <f>SUM(H43:L43)</f>
        <v>3</v>
      </c>
      <c r="DO43" s="12">
        <f>SUM(M43:Q43)</f>
        <v>1</v>
      </c>
      <c r="DP43" s="12">
        <f>SUM(R43:V43)</f>
        <v>1</v>
      </c>
      <c r="DQ43" s="12">
        <f>SUM(W43:AA43)</f>
        <v>0</v>
      </c>
      <c r="DR43" s="12">
        <f>SUM(AB43:AF43)</f>
        <v>4</v>
      </c>
      <c r="DS43" s="12">
        <f>SUM(AG43:AK43)</f>
        <v>0</v>
      </c>
      <c r="DT43" s="12">
        <f>SUM(AL43:AP43)</f>
        <v>1</v>
      </c>
      <c r="DU43" s="12">
        <f>SUM(AQ43:AU43)</f>
        <v>3</v>
      </c>
      <c r="DV43" s="12">
        <f>SUM(AV43:AZ43)</f>
        <v>9</v>
      </c>
      <c r="DW43" s="12">
        <f>SUM(BA43:BE43)</f>
        <v>6</v>
      </c>
      <c r="DX43" s="12">
        <f>SUM(BF43:BJ43)</f>
        <v>6</v>
      </c>
      <c r="DY43" s="12">
        <f>SUM(BK43:BO43)</f>
        <v>8</v>
      </c>
      <c r="DZ43" s="12">
        <f>SUM(BP43:BT43)</f>
        <v>3</v>
      </c>
      <c r="EA43" s="12">
        <f>SUM(BU43:BY43)</f>
        <v>1</v>
      </c>
      <c r="EB43" s="12">
        <f>SUM(BZ43:CD43)</f>
        <v>3</v>
      </c>
      <c r="EC43" s="12">
        <f>SUM(CE43:CI43)</f>
        <v>0</v>
      </c>
      <c r="ED43" s="12">
        <f>SUM(CJ43:CY43)</f>
        <v>1</v>
      </c>
      <c r="EE43" s="12">
        <f>SUM(DM43:ED43)</f>
        <v>50</v>
      </c>
      <c r="EG43" s="12">
        <f>SUM(C43:E43)</f>
        <v>0</v>
      </c>
      <c r="EH43" s="12">
        <f>SUM(F43:H43)</f>
        <v>0</v>
      </c>
      <c r="EI43" s="12">
        <f>SUM(I43:M43)</f>
        <v>3</v>
      </c>
      <c r="EJ43" s="12">
        <f>SUM(N43:P43)</f>
        <v>0</v>
      </c>
      <c r="EK43" s="12">
        <f>SUM(Q43:T43)</f>
        <v>1</v>
      </c>
      <c r="EL43" s="12">
        <f>SUM(U43:CY43)</f>
        <v>46</v>
      </c>
      <c r="EM43" s="12">
        <f>SUM(EG43:EL43)</f>
        <v>50</v>
      </c>
      <c r="EO43" s="12">
        <f>SUM(R43:AZ43)</f>
        <v>18</v>
      </c>
      <c r="EP43" s="12">
        <f>SUM(R43:BO43)</f>
        <v>38</v>
      </c>
      <c r="EQ43" s="12">
        <f>SUM(BP43:CY43)</f>
        <v>8</v>
      </c>
      <c r="ER43" s="12">
        <f>SUM(BZ43:CY43)</f>
        <v>4</v>
      </c>
    </row>
    <row r="44" spans="1:148" s="12" customFormat="1" ht="12.75">
      <c r="A44" s="13">
        <v>46020</v>
      </c>
      <c r="B44" s="10" t="s">
        <v>82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1</v>
      </c>
      <c r="S44" s="11">
        <v>0</v>
      </c>
      <c r="T44" s="11">
        <v>0</v>
      </c>
      <c r="U44" s="11">
        <v>0</v>
      </c>
      <c r="V44" s="11">
        <v>1</v>
      </c>
      <c r="W44" s="11">
        <v>1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1</v>
      </c>
      <c r="AF44" s="11">
        <v>0</v>
      </c>
      <c r="AG44" s="11">
        <v>0</v>
      </c>
      <c r="AH44" s="11">
        <v>0</v>
      </c>
      <c r="AI44" s="11">
        <v>0</v>
      </c>
      <c r="AJ44" s="11">
        <v>1</v>
      </c>
      <c r="AK44" s="11">
        <v>3</v>
      </c>
      <c r="AL44" s="11">
        <v>0</v>
      </c>
      <c r="AM44" s="11">
        <v>0</v>
      </c>
      <c r="AN44" s="11">
        <v>0</v>
      </c>
      <c r="AO44" s="11">
        <v>1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1</v>
      </c>
      <c r="AV44" s="11">
        <v>0</v>
      </c>
      <c r="AW44" s="11">
        <v>2</v>
      </c>
      <c r="AX44" s="11">
        <v>1</v>
      </c>
      <c r="AY44" s="11">
        <v>0</v>
      </c>
      <c r="AZ44" s="11">
        <v>1</v>
      </c>
      <c r="BA44" s="11">
        <v>1</v>
      </c>
      <c r="BB44" s="11">
        <v>3</v>
      </c>
      <c r="BC44" s="11">
        <v>1</v>
      </c>
      <c r="BD44" s="11">
        <v>1</v>
      </c>
      <c r="BE44" s="11">
        <v>3</v>
      </c>
      <c r="BF44" s="11">
        <v>2</v>
      </c>
      <c r="BG44" s="11">
        <v>2</v>
      </c>
      <c r="BH44" s="11">
        <v>1</v>
      </c>
      <c r="BI44" s="11">
        <v>2</v>
      </c>
      <c r="BJ44" s="11">
        <v>1</v>
      </c>
      <c r="BK44" s="11">
        <v>1</v>
      </c>
      <c r="BL44" s="11">
        <v>0</v>
      </c>
      <c r="BM44" s="11">
        <v>1</v>
      </c>
      <c r="BN44" s="11">
        <v>1</v>
      </c>
      <c r="BO44" s="11">
        <v>1</v>
      </c>
      <c r="BP44" s="11">
        <v>4</v>
      </c>
      <c r="BQ44" s="11">
        <v>0</v>
      </c>
      <c r="BR44" s="11">
        <v>0</v>
      </c>
      <c r="BS44" s="11">
        <v>2</v>
      </c>
      <c r="BT44" s="11">
        <v>0</v>
      </c>
      <c r="BU44" s="11">
        <v>2</v>
      </c>
      <c r="BV44" s="11">
        <v>2</v>
      </c>
      <c r="BW44" s="11">
        <v>1</v>
      </c>
      <c r="BX44" s="11">
        <v>0</v>
      </c>
      <c r="BY44" s="11">
        <v>1</v>
      </c>
      <c r="BZ44" s="11">
        <v>0</v>
      </c>
      <c r="CA44" s="11">
        <v>0</v>
      </c>
      <c r="CB44" s="11">
        <v>1</v>
      </c>
      <c r="CC44" s="11">
        <v>0</v>
      </c>
      <c r="CD44" s="11">
        <v>1</v>
      </c>
      <c r="CE44" s="11">
        <v>0</v>
      </c>
      <c r="CF44" s="11">
        <v>0</v>
      </c>
      <c r="CG44" s="11">
        <v>1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50</v>
      </c>
      <c r="DB44" s="12">
        <f>SUM(C44:Q44)</f>
        <v>0</v>
      </c>
      <c r="DC44" s="12">
        <f>SUM(R44:AA44)</f>
        <v>3</v>
      </c>
      <c r="DD44" s="12">
        <f>SUM(AB44:AK44)</f>
        <v>5</v>
      </c>
      <c r="DE44" s="12">
        <f>SUM(AL44:AU44)</f>
        <v>2</v>
      </c>
      <c r="DF44" s="12">
        <f>SUM(AV44:BE44)</f>
        <v>13</v>
      </c>
      <c r="DG44" s="12">
        <f>SUM(BF44:BO44)</f>
        <v>12</v>
      </c>
      <c r="DH44" s="12">
        <f>SUM(BP44:BY44)</f>
        <v>12</v>
      </c>
      <c r="DI44" s="12">
        <f>SUM(BZ44:CI44)</f>
        <v>3</v>
      </c>
      <c r="DJ44" s="12">
        <f>SUM(CJ44:CY44)</f>
        <v>0</v>
      </c>
      <c r="DK44" s="12">
        <f>SUM(DB44:DJ44)</f>
        <v>50</v>
      </c>
      <c r="DM44" s="12">
        <f>SUM(C44:G44)</f>
        <v>0</v>
      </c>
      <c r="DN44" s="12">
        <f>SUM(H44:L44)</f>
        <v>0</v>
      </c>
      <c r="DO44" s="12">
        <f>SUM(M44:Q44)</f>
        <v>0</v>
      </c>
      <c r="DP44" s="12">
        <f>SUM(R44:V44)</f>
        <v>2</v>
      </c>
      <c r="DQ44" s="12">
        <f>SUM(W44:AA44)</f>
        <v>1</v>
      </c>
      <c r="DR44" s="12">
        <f>SUM(AB44:AF44)</f>
        <v>1</v>
      </c>
      <c r="DS44" s="12">
        <f>SUM(AG44:AK44)</f>
        <v>4</v>
      </c>
      <c r="DT44" s="12">
        <f>SUM(AL44:AP44)</f>
        <v>1</v>
      </c>
      <c r="DU44" s="12">
        <f>SUM(AQ44:AU44)</f>
        <v>1</v>
      </c>
      <c r="DV44" s="12">
        <f>SUM(AV44:AZ44)</f>
        <v>4</v>
      </c>
      <c r="DW44" s="12">
        <f>SUM(BA44:BE44)</f>
        <v>9</v>
      </c>
      <c r="DX44" s="12">
        <f>SUM(BF44:BJ44)</f>
        <v>8</v>
      </c>
      <c r="DY44" s="12">
        <f>SUM(BK44:BO44)</f>
        <v>4</v>
      </c>
      <c r="DZ44" s="12">
        <f>SUM(BP44:BT44)</f>
        <v>6</v>
      </c>
      <c r="EA44" s="12">
        <f>SUM(BU44:BY44)</f>
        <v>6</v>
      </c>
      <c r="EB44" s="12">
        <f>SUM(BZ44:CD44)</f>
        <v>2</v>
      </c>
      <c r="EC44" s="12">
        <f>SUM(CE44:CI44)</f>
        <v>1</v>
      </c>
      <c r="ED44" s="12">
        <f>SUM(CJ44:CY44)</f>
        <v>0</v>
      </c>
      <c r="EE44" s="12">
        <f>SUM(DM44:ED44)</f>
        <v>50</v>
      </c>
      <c r="EG44" s="12">
        <f>SUM(C44:E44)</f>
        <v>0</v>
      </c>
      <c r="EH44" s="12">
        <f>SUM(F44:H44)</f>
        <v>0</v>
      </c>
      <c r="EI44" s="12">
        <f>SUM(I44:M44)</f>
        <v>0</v>
      </c>
      <c r="EJ44" s="12">
        <f>SUM(N44:P44)</f>
        <v>0</v>
      </c>
      <c r="EK44" s="12">
        <f>SUM(Q44:T44)</f>
        <v>1</v>
      </c>
      <c r="EL44" s="12">
        <f>SUM(U44:CY44)</f>
        <v>49</v>
      </c>
      <c r="EM44" s="12">
        <f>SUM(EG44:EL44)</f>
        <v>50</v>
      </c>
      <c r="EO44" s="12">
        <f>SUM(R44:AZ44)</f>
        <v>14</v>
      </c>
      <c r="EP44" s="12">
        <f>SUM(R44:BO44)</f>
        <v>35</v>
      </c>
      <c r="EQ44" s="12">
        <f>SUM(BP44:CY44)</f>
        <v>15</v>
      </c>
      <c r="ER44" s="12">
        <f>SUM(BZ44:CY44)</f>
        <v>3</v>
      </c>
    </row>
    <row r="45" spans="1:148" s="12" customFormat="1" ht="12.75">
      <c r="A45" s="13">
        <v>46021</v>
      </c>
      <c r="B45" s="10" t="s">
        <v>83</v>
      </c>
      <c r="C45" s="11">
        <v>3</v>
      </c>
      <c r="D45" s="11">
        <v>13</v>
      </c>
      <c r="E45" s="11">
        <v>4</v>
      </c>
      <c r="F45" s="11">
        <v>3</v>
      </c>
      <c r="G45" s="11">
        <v>5</v>
      </c>
      <c r="H45" s="11">
        <v>9</v>
      </c>
      <c r="I45" s="11">
        <v>4</v>
      </c>
      <c r="J45" s="11">
        <v>6</v>
      </c>
      <c r="K45" s="11">
        <v>5</v>
      </c>
      <c r="L45" s="11">
        <v>3</v>
      </c>
      <c r="M45" s="11">
        <v>5</v>
      </c>
      <c r="N45" s="11">
        <v>4</v>
      </c>
      <c r="O45" s="11">
        <v>4</v>
      </c>
      <c r="P45" s="11">
        <v>5</v>
      </c>
      <c r="Q45" s="11">
        <v>4</v>
      </c>
      <c r="R45" s="11">
        <v>8</v>
      </c>
      <c r="S45" s="11">
        <v>7</v>
      </c>
      <c r="T45" s="11">
        <v>3</v>
      </c>
      <c r="U45" s="11">
        <v>5</v>
      </c>
      <c r="V45" s="11">
        <v>1</v>
      </c>
      <c r="W45" s="11">
        <v>8</v>
      </c>
      <c r="X45" s="11">
        <v>4</v>
      </c>
      <c r="Y45" s="11">
        <v>4</v>
      </c>
      <c r="Z45" s="11">
        <v>6</v>
      </c>
      <c r="AA45" s="11">
        <v>6</v>
      </c>
      <c r="AB45" s="11">
        <v>5</v>
      </c>
      <c r="AC45" s="11">
        <v>8</v>
      </c>
      <c r="AD45" s="11">
        <v>3</v>
      </c>
      <c r="AE45" s="11">
        <v>5</v>
      </c>
      <c r="AF45" s="11">
        <v>5</v>
      </c>
      <c r="AG45" s="11">
        <v>7</v>
      </c>
      <c r="AH45" s="11">
        <v>8</v>
      </c>
      <c r="AI45" s="11">
        <v>6</v>
      </c>
      <c r="AJ45" s="11">
        <v>10</v>
      </c>
      <c r="AK45" s="11">
        <v>10</v>
      </c>
      <c r="AL45" s="11">
        <v>6</v>
      </c>
      <c r="AM45" s="11">
        <v>5</v>
      </c>
      <c r="AN45" s="11">
        <v>5</v>
      </c>
      <c r="AO45" s="11">
        <v>7</v>
      </c>
      <c r="AP45" s="11">
        <v>10</v>
      </c>
      <c r="AQ45" s="11">
        <v>7</v>
      </c>
      <c r="AR45" s="11">
        <v>5</v>
      </c>
      <c r="AS45" s="11">
        <v>7</v>
      </c>
      <c r="AT45" s="11">
        <v>6</v>
      </c>
      <c r="AU45" s="11">
        <v>7</v>
      </c>
      <c r="AV45" s="11">
        <v>6</v>
      </c>
      <c r="AW45" s="11">
        <v>3</v>
      </c>
      <c r="AX45" s="11">
        <v>10</v>
      </c>
      <c r="AY45" s="11">
        <v>9</v>
      </c>
      <c r="AZ45" s="11">
        <v>6</v>
      </c>
      <c r="BA45" s="11">
        <v>4</v>
      </c>
      <c r="BB45" s="11">
        <v>5</v>
      </c>
      <c r="BC45" s="11">
        <v>5</v>
      </c>
      <c r="BD45" s="11">
        <v>3</v>
      </c>
      <c r="BE45" s="11">
        <v>4</v>
      </c>
      <c r="BF45" s="11">
        <v>5</v>
      </c>
      <c r="BG45" s="11">
        <v>2</v>
      </c>
      <c r="BH45" s="11">
        <v>4</v>
      </c>
      <c r="BI45" s="11">
        <v>5</v>
      </c>
      <c r="BJ45" s="11">
        <v>2</v>
      </c>
      <c r="BK45" s="11">
        <v>3</v>
      </c>
      <c r="BL45" s="11">
        <v>3</v>
      </c>
      <c r="BM45" s="11">
        <v>1</v>
      </c>
      <c r="BN45" s="11">
        <v>3</v>
      </c>
      <c r="BO45" s="11">
        <v>3</v>
      </c>
      <c r="BP45" s="11">
        <v>3</v>
      </c>
      <c r="BQ45" s="11">
        <v>3</v>
      </c>
      <c r="BR45" s="11">
        <v>7</v>
      </c>
      <c r="BS45" s="11">
        <v>0</v>
      </c>
      <c r="BT45" s="11">
        <v>4</v>
      </c>
      <c r="BU45" s="11">
        <v>5</v>
      </c>
      <c r="BV45" s="11">
        <v>0</v>
      </c>
      <c r="BW45" s="11">
        <v>0</v>
      </c>
      <c r="BX45" s="11">
        <v>0</v>
      </c>
      <c r="BY45" s="11">
        <v>1</v>
      </c>
      <c r="BZ45" s="11">
        <v>1</v>
      </c>
      <c r="CA45" s="11">
        <v>1</v>
      </c>
      <c r="CB45" s="11">
        <v>1</v>
      </c>
      <c r="CC45" s="11">
        <v>1</v>
      </c>
      <c r="CD45" s="11">
        <v>1</v>
      </c>
      <c r="CE45" s="11">
        <v>2</v>
      </c>
      <c r="CF45" s="11">
        <v>0</v>
      </c>
      <c r="CG45" s="11">
        <v>0</v>
      </c>
      <c r="CH45" s="11">
        <v>1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v>1</v>
      </c>
      <c r="CO45" s="11">
        <v>0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1">
        <v>379</v>
      </c>
      <c r="DB45" s="12">
        <f>SUM(C45:Q45)</f>
        <v>77</v>
      </c>
      <c r="DC45" s="12">
        <f>SUM(R45:AA45)</f>
        <v>52</v>
      </c>
      <c r="DD45" s="12">
        <f>SUM(AB45:AK45)</f>
        <v>67</v>
      </c>
      <c r="DE45" s="12">
        <f>SUM(AL45:AU45)</f>
        <v>65</v>
      </c>
      <c r="DF45" s="12">
        <f>SUM(AV45:BE45)</f>
        <v>55</v>
      </c>
      <c r="DG45" s="12">
        <f>SUM(BF45:BO45)</f>
        <v>31</v>
      </c>
      <c r="DH45" s="12">
        <f>SUM(BP45:BY45)</f>
        <v>23</v>
      </c>
      <c r="DI45" s="12">
        <f>SUM(BZ45:CI45)</f>
        <v>8</v>
      </c>
      <c r="DJ45" s="12">
        <f>SUM(CJ45:CY45)</f>
        <v>1</v>
      </c>
      <c r="DK45" s="12">
        <f>SUM(DB45:DJ45)</f>
        <v>379</v>
      </c>
      <c r="DM45" s="12">
        <f>SUM(C45:G45)</f>
        <v>28</v>
      </c>
      <c r="DN45" s="12">
        <f>SUM(H45:L45)</f>
        <v>27</v>
      </c>
      <c r="DO45" s="12">
        <f>SUM(M45:Q45)</f>
        <v>22</v>
      </c>
      <c r="DP45" s="12">
        <f>SUM(R45:V45)</f>
        <v>24</v>
      </c>
      <c r="DQ45" s="12">
        <f>SUM(W45:AA45)</f>
        <v>28</v>
      </c>
      <c r="DR45" s="12">
        <f>SUM(AB45:AF45)</f>
        <v>26</v>
      </c>
      <c r="DS45" s="12">
        <f>SUM(AG45:AK45)</f>
        <v>41</v>
      </c>
      <c r="DT45" s="12">
        <f>SUM(AL45:AP45)</f>
        <v>33</v>
      </c>
      <c r="DU45" s="12">
        <f>SUM(AQ45:AU45)</f>
        <v>32</v>
      </c>
      <c r="DV45" s="12">
        <f>SUM(AV45:AZ45)</f>
        <v>34</v>
      </c>
      <c r="DW45" s="12">
        <f>SUM(BA45:BE45)</f>
        <v>21</v>
      </c>
      <c r="DX45" s="12">
        <f>SUM(BF45:BJ45)</f>
        <v>18</v>
      </c>
      <c r="DY45" s="12">
        <f>SUM(BK45:BO45)</f>
        <v>13</v>
      </c>
      <c r="DZ45" s="12">
        <f>SUM(BP45:BT45)</f>
        <v>17</v>
      </c>
      <c r="EA45" s="12">
        <f>SUM(BU45:BY45)</f>
        <v>6</v>
      </c>
      <c r="EB45" s="12">
        <f>SUM(BZ45:CD45)</f>
        <v>5</v>
      </c>
      <c r="EC45" s="12">
        <f>SUM(CE45:CI45)</f>
        <v>3</v>
      </c>
      <c r="ED45" s="12">
        <f>SUM(CJ45:CY45)</f>
        <v>1</v>
      </c>
      <c r="EE45" s="12">
        <f>SUM(DM45:ED45)</f>
        <v>379</v>
      </c>
      <c r="EG45" s="12">
        <f>SUM(C45:E45)</f>
        <v>20</v>
      </c>
      <c r="EH45" s="12">
        <f>SUM(F45:H45)</f>
        <v>17</v>
      </c>
      <c r="EI45" s="12">
        <f>SUM(I45:M45)</f>
        <v>23</v>
      </c>
      <c r="EJ45" s="12">
        <f>SUM(N45:P45)</f>
        <v>13</v>
      </c>
      <c r="EK45" s="12">
        <f>SUM(Q45:T45)</f>
        <v>22</v>
      </c>
      <c r="EL45" s="12">
        <f>SUM(U45:CY45)</f>
        <v>284</v>
      </c>
      <c r="EM45" s="12">
        <f>SUM(EG45:EL45)</f>
        <v>379</v>
      </c>
      <c r="EO45" s="12">
        <f>SUM(R45:AZ45)</f>
        <v>218</v>
      </c>
      <c r="EP45" s="12">
        <f>SUM(R45:BO45)</f>
        <v>270</v>
      </c>
      <c r="EQ45" s="12">
        <f>SUM(BP45:CY45)</f>
        <v>32</v>
      </c>
      <c r="ER45" s="12">
        <f>SUM(BZ45:CY45)</f>
        <v>9</v>
      </c>
    </row>
    <row r="46" spans="1:148" s="12" customFormat="1" ht="12.75">
      <c r="A46" s="13">
        <v>46022</v>
      </c>
      <c r="B46" s="10" t="s">
        <v>84</v>
      </c>
      <c r="C46" s="11">
        <v>0</v>
      </c>
      <c r="D46" s="11">
        <v>1</v>
      </c>
      <c r="E46" s="11">
        <v>1</v>
      </c>
      <c r="F46" s="11">
        <v>1</v>
      </c>
      <c r="G46" s="11">
        <v>0</v>
      </c>
      <c r="H46" s="11">
        <v>1</v>
      </c>
      <c r="I46" s="11">
        <v>1</v>
      </c>
      <c r="J46" s="11">
        <v>1</v>
      </c>
      <c r="K46" s="11">
        <v>2</v>
      </c>
      <c r="L46" s="11">
        <v>2</v>
      </c>
      <c r="M46" s="11">
        <v>0</v>
      </c>
      <c r="N46" s="11">
        <v>0</v>
      </c>
      <c r="O46" s="11">
        <v>1</v>
      </c>
      <c r="P46" s="11">
        <v>1</v>
      </c>
      <c r="Q46" s="11">
        <v>0</v>
      </c>
      <c r="R46" s="11">
        <v>0</v>
      </c>
      <c r="S46" s="11">
        <v>2</v>
      </c>
      <c r="T46" s="11">
        <v>1</v>
      </c>
      <c r="U46" s="11">
        <v>1</v>
      </c>
      <c r="V46" s="11">
        <v>1</v>
      </c>
      <c r="W46" s="11">
        <v>3</v>
      </c>
      <c r="X46" s="11">
        <v>0</v>
      </c>
      <c r="Y46" s="11">
        <v>3</v>
      </c>
      <c r="Z46" s="11">
        <v>1</v>
      </c>
      <c r="AA46" s="11">
        <v>2</v>
      </c>
      <c r="AB46" s="11">
        <v>2</v>
      </c>
      <c r="AC46" s="11">
        <v>3</v>
      </c>
      <c r="AD46" s="11">
        <v>1</v>
      </c>
      <c r="AE46" s="11">
        <v>3</v>
      </c>
      <c r="AF46" s="11">
        <v>2</v>
      </c>
      <c r="AG46" s="11">
        <v>5</v>
      </c>
      <c r="AH46" s="11">
        <v>1</v>
      </c>
      <c r="AI46" s="11">
        <v>0</v>
      </c>
      <c r="AJ46" s="11">
        <v>4</v>
      </c>
      <c r="AK46" s="11">
        <v>2</v>
      </c>
      <c r="AL46" s="11">
        <v>5</v>
      </c>
      <c r="AM46" s="11">
        <v>3</v>
      </c>
      <c r="AN46" s="11">
        <v>0</v>
      </c>
      <c r="AO46" s="11">
        <v>4</v>
      </c>
      <c r="AP46" s="11">
        <v>5</v>
      </c>
      <c r="AQ46" s="11">
        <v>3</v>
      </c>
      <c r="AR46" s="11">
        <v>3</v>
      </c>
      <c r="AS46" s="11">
        <v>1</v>
      </c>
      <c r="AT46" s="11">
        <v>6</v>
      </c>
      <c r="AU46" s="11">
        <v>0</v>
      </c>
      <c r="AV46" s="11">
        <v>2</v>
      </c>
      <c r="AW46" s="11">
        <v>3</v>
      </c>
      <c r="AX46" s="11">
        <v>3</v>
      </c>
      <c r="AY46" s="11">
        <v>0</v>
      </c>
      <c r="AZ46" s="11">
        <v>2</v>
      </c>
      <c r="BA46" s="11">
        <v>2</v>
      </c>
      <c r="BB46" s="11">
        <v>4</v>
      </c>
      <c r="BC46" s="11">
        <v>6</v>
      </c>
      <c r="BD46" s="11">
        <v>3</v>
      </c>
      <c r="BE46" s="11">
        <v>5</v>
      </c>
      <c r="BF46" s="11">
        <v>7</v>
      </c>
      <c r="BG46" s="11">
        <v>2</v>
      </c>
      <c r="BH46" s="11">
        <v>3</v>
      </c>
      <c r="BI46" s="11">
        <v>5</v>
      </c>
      <c r="BJ46" s="11">
        <v>3</v>
      </c>
      <c r="BK46" s="11">
        <v>4</v>
      </c>
      <c r="BL46" s="11">
        <v>2</v>
      </c>
      <c r="BM46" s="11">
        <v>3</v>
      </c>
      <c r="BN46" s="11">
        <v>3</v>
      </c>
      <c r="BO46" s="11">
        <v>0</v>
      </c>
      <c r="BP46" s="11">
        <v>6</v>
      </c>
      <c r="BQ46" s="11">
        <v>5</v>
      </c>
      <c r="BR46" s="11">
        <v>1</v>
      </c>
      <c r="BS46" s="11">
        <v>1</v>
      </c>
      <c r="BT46" s="11">
        <v>2</v>
      </c>
      <c r="BU46" s="11">
        <v>2</v>
      </c>
      <c r="BV46" s="11">
        <v>1</v>
      </c>
      <c r="BW46" s="11">
        <v>0</v>
      </c>
      <c r="BX46" s="11">
        <v>0</v>
      </c>
      <c r="BY46" s="11">
        <v>1</v>
      </c>
      <c r="BZ46" s="11">
        <v>2</v>
      </c>
      <c r="CA46" s="11">
        <v>1</v>
      </c>
      <c r="CB46" s="11">
        <v>0</v>
      </c>
      <c r="CC46" s="11">
        <v>1</v>
      </c>
      <c r="CD46" s="11">
        <v>0</v>
      </c>
      <c r="CE46" s="11">
        <v>0</v>
      </c>
      <c r="CF46" s="11">
        <v>1</v>
      </c>
      <c r="CG46" s="11">
        <v>0</v>
      </c>
      <c r="CH46" s="11">
        <v>1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166</v>
      </c>
      <c r="DB46" s="12">
        <f>SUM(C46:Q46)</f>
        <v>12</v>
      </c>
      <c r="DC46" s="12">
        <f>SUM(R46:AA46)</f>
        <v>14</v>
      </c>
      <c r="DD46" s="12">
        <f>SUM(AB46:AK46)</f>
        <v>23</v>
      </c>
      <c r="DE46" s="12">
        <f>SUM(AL46:AU46)</f>
        <v>30</v>
      </c>
      <c r="DF46" s="12">
        <f>SUM(AV46:BE46)</f>
        <v>30</v>
      </c>
      <c r="DG46" s="12">
        <f>SUM(BF46:BO46)</f>
        <v>32</v>
      </c>
      <c r="DH46" s="12">
        <f>SUM(BP46:BY46)</f>
        <v>19</v>
      </c>
      <c r="DI46" s="12">
        <f>SUM(BZ46:CI46)</f>
        <v>6</v>
      </c>
      <c r="DJ46" s="12">
        <f>SUM(CJ46:CY46)</f>
        <v>0</v>
      </c>
      <c r="DK46" s="12">
        <f>SUM(DB46:DJ46)</f>
        <v>166</v>
      </c>
      <c r="DM46" s="12">
        <f>SUM(C46:G46)</f>
        <v>3</v>
      </c>
      <c r="DN46" s="12">
        <f>SUM(H46:L46)</f>
        <v>7</v>
      </c>
      <c r="DO46" s="12">
        <f>SUM(M46:Q46)</f>
        <v>2</v>
      </c>
      <c r="DP46" s="12">
        <f>SUM(R46:V46)</f>
        <v>5</v>
      </c>
      <c r="DQ46" s="12">
        <f>SUM(W46:AA46)</f>
        <v>9</v>
      </c>
      <c r="DR46" s="12">
        <f>SUM(AB46:AF46)</f>
        <v>11</v>
      </c>
      <c r="DS46" s="12">
        <f>SUM(AG46:AK46)</f>
        <v>12</v>
      </c>
      <c r="DT46" s="12">
        <f>SUM(AL46:AP46)</f>
        <v>17</v>
      </c>
      <c r="DU46" s="12">
        <f>SUM(AQ46:AU46)</f>
        <v>13</v>
      </c>
      <c r="DV46" s="12">
        <f>SUM(AV46:AZ46)</f>
        <v>10</v>
      </c>
      <c r="DW46" s="12">
        <f>SUM(BA46:BE46)</f>
        <v>20</v>
      </c>
      <c r="DX46" s="12">
        <f>SUM(BF46:BJ46)</f>
        <v>20</v>
      </c>
      <c r="DY46" s="12">
        <f>SUM(BK46:BO46)</f>
        <v>12</v>
      </c>
      <c r="DZ46" s="12">
        <f>SUM(BP46:BT46)</f>
        <v>15</v>
      </c>
      <c r="EA46" s="12">
        <f>SUM(BU46:BY46)</f>
        <v>4</v>
      </c>
      <c r="EB46" s="12">
        <f>SUM(BZ46:CD46)</f>
        <v>4</v>
      </c>
      <c r="EC46" s="12">
        <f>SUM(CE46:CI46)</f>
        <v>2</v>
      </c>
      <c r="ED46" s="12">
        <f>SUM(CJ46:CY46)</f>
        <v>0</v>
      </c>
      <c r="EE46" s="12">
        <f>SUM(DM46:ED46)</f>
        <v>166</v>
      </c>
      <c r="EG46" s="12">
        <f>SUM(C46:E46)</f>
        <v>2</v>
      </c>
      <c r="EH46" s="12">
        <f>SUM(F46:H46)</f>
        <v>2</v>
      </c>
      <c r="EI46" s="12">
        <f>SUM(I46:M46)</f>
        <v>6</v>
      </c>
      <c r="EJ46" s="12">
        <f>SUM(N46:P46)</f>
        <v>2</v>
      </c>
      <c r="EK46" s="12">
        <f>SUM(Q46:T46)</f>
        <v>3</v>
      </c>
      <c r="EL46" s="12">
        <f>SUM(U46:CY46)</f>
        <v>151</v>
      </c>
      <c r="EM46" s="12">
        <f>SUM(EG46:EL46)</f>
        <v>166</v>
      </c>
      <c r="EO46" s="12">
        <f>SUM(R46:AZ46)</f>
        <v>77</v>
      </c>
      <c r="EP46" s="12">
        <f>SUM(R46:BO46)</f>
        <v>129</v>
      </c>
      <c r="EQ46" s="12">
        <f>SUM(BP46:CY46)</f>
        <v>25</v>
      </c>
      <c r="ER46" s="12">
        <f>SUM(BZ46:CY46)</f>
        <v>6</v>
      </c>
    </row>
    <row r="47" spans="1:148" s="12" customFormat="1" ht="12.75">
      <c r="A47" s="13">
        <v>46023</v>
      </c>
      <c r="B47" s="10" t="s">
        <v>85</v>
      </c>
      <c r="C47" s="11">
        <v>0</v>
      </c>
      <c r="D47" s="11">
        <v>0</v>
      </c>
      <c r="E47" s="11">
        <v>0</v>
      </c>
      <c r="F47" s="11">
        <v>0</v>
      </c>
      <c r="G47" s="11">
        <v>1</v>
      </c>
      <c r="H47" s="11">
        <v>0</v>
      </c>
      <c r="I47" s="11">
        <v>1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1</v>
      </c>
      <c r="P47" s="11">
        <v>1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1</v>
      </c>
      <c r="W47" s="11">
        <v>0</v>
      </c>
      <c r="X47" s="11">
        <v>1</v>
      </c>
      <c r="Y47" s="11">
        <v>0</v>
      </c>
      <c r="Z47" s="11">
        <v>2</v>
      </c>
      <c r="AA47" s="11">
        <v>0</v>
      </c>
      <c r="AB47" s="11">
        <v>2</v>
      </c>
      <c r="AC47" s="11">
        <v>2</v>
      </c>
      <c r="AD47" s="11">
        <v>1</v>
      </c>
      <c r="AE47" s="11">
        <v>3</v>
      </c>
      <c r="AF47" s="11">
        <v>1</v>
      </c>
      <c r="AG47" s="11">
        <v>0</v>
      </c>
      <c r="AH47" s="11">
        <v>0</v>
      </c>
      <c r="AI47" s="11">
        <v>0</v>
      </c>
      <c r="AJ47" s="11">
        <v>1</v>
      </c>
      <c r="AK47" s="11">
        <v>0</v>
      </c>
      <c r="AL47" s="11">
        <v>0</v>
      </c>
      <c r="AM47" s="11">
        <v>1</v>
      </c>
      <c r="AN47" s="11">
        <v>0</v>
      </c>
      <c r="AO47" s="11">
        <v>0</v>
      </c>
      <c r="AP47" s="11">
        <v>0</v>
      </c>
      <c r="AQ47" s="11">
        <v>0</v>
      </c>
      <c r="AR47" s="11">
        <v>2</v>
      </c>
      <c r="AS47" s="11">
        <v>0</v>
      </c>
      <c r="AT47" s="11">
        <v>3</v>
      </c>
      <c r="AU47" s="11">
        <v>3</v>
      </c>
      <c r="AV47" s="11">
        <v>1</v>
      </c>
      <c r="AW47" s="11">
        <v>1</v>
      </c>
      <c r="AX47" s="11">
        <v>1</v>
      </c>
      <c r="AY47" s="11">
        <v>1</v>
      </c>
      <c r="AZ47" s="11">
        <v>1</v>
      </c>
      <c r="BA47" s="11">
        <v>1</v>
      </c>
      <c r="BB47" s="11">
        <v>4</v>
      </c>
      <c r="BC47" s="11">
        <v>2</v>
      </c>
      <c r="BD47" s="11">
        <v>0</v>
      </c>
      <c r="BE47" s="11">
        <v>0</v>
      </c>
      <c r="BF47" s="11">
        <v>2</v>
      </c>
      <c r="BG47" s="11">
        <v>1</v>
      </c>
      <c r="BH47" s="11">
        <v>4</v>
      </c>
      <c r="BI47" s="11">
        <v>1</v>
      </c>
      <c r="BJ47" s="11">
        <v>1</v>
      </c>
      <c r="BK47" s="11">
        <v>1</v>
      </c>
      <c r="BL47" s="11">
        <v>0</v>
      </c>
      <c r="BM47" s="11">
        <v>1</v>
      </c>
      <c r="BN47" s="11">
        <v>0</v>
      </c>
      <c r="BO47" s="11">
        <v>0</v>
      </c>
      <c r="BP47" s="11">
        <v>2</v>
      </c>
      <c r="BQ47" s="11">
        <v>0</v>
      </c>
      <c r="BR47" s="11">
        <v>1</v>
      </c>
      <c r="BS47" s="11">
        <v>1</v>
      </c>
      <c r="BT47" s="11">
        <v>2</v>
      </c>
      <c r="BU47" s="11">
        <v>1</v>
      </c>
      <c r="BV47" s="11">
        <v>1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1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59</v>
      </c>
      <c r="DB47" s="12">
        <f>SUM(C47:Q47)</f>
        <v>4</v>
      </c>
      <c r="DC47" s="12">
        <f>SUM(R47:AA47)</f>
        <v>4</v>
      </c>
      <c r="DD47" s="12">
        <f>SUM(AB47:AK47)</f>
        <v>10</v>
      </c>
      <c r="DE47" s="12">
        <f>SUM(AL47:AU47)</f>
        <v>9</v>
      </c>
      <c r="DF47" s="12">
        <f>SUM(AV47:BE47)</f>
        <v>12</v>
      </c>
      <c r="DG47" s="12">
        <f>SUM(BF47:BO47)</f>
        <v>11</v>
      </c>
      <c r="DH47" s="12">
        <f>SUM(BP47:BY47)</f>
        <v>8</v>
      </c>
      <c r="DI47" s="12">
        <f>SUM(BZ47:CI47)</f>
        <v>1</v>
      </c>
      <c r="DJ47" s="12">
        <f>SUM(CJ47:CY47)</f>
        <v>0</v>
      </c>
      <c r="DK47" s="12">
        <f>SUM(DB47:DJ47)</f>
        <v>59</v>
      </c>
      <c r="DM47" s="12">
        <f>SUM(C47:G47)</f>
        <v>1</v>
      </c>
      <c r="DN47" s="12">
        <f>SUM(H47:L47)</f>
        <v>1</v>
      </c>
      <c r="DO47" s="12">
        <f>SUM(M47:Q47)</f>
        <v>2</v>
      </c>
      <c r="DP47" s="12">
        <f>SUM(R47:V47)</f>
        <v>1</v>
      </c>
      <c r="DQ47" s="12">
        <f>SUM(W47:AA47)</f>
        <v>3</v>
      </c>
      <c r="DR47" s="12">
        <f>SUM(AB47:AF47)</f>
        <v>9</v>
      </c>
      <c r="DS47" s="12">
        <f>SUM(AG47:AK47)</f>
        <v>1</v>
      </c>
      <c r="DT47" s="12">
        <f>SUM(AL47:AP47)</f>
        <v>1</v>
      </c>
      <c r="DU47" s="12">
        <f>SUM(AQ47:AU47)</f>
        <v>8</v>
      </c>
      <c r="DV47" s="12">
        <f>SUM(AV47:AZ47)</f>
        <v>5</v>
      </c>
      <c r="DW47" s="12">
        <f>SUM(BA47:BE47)</f>
        <v>7</v>
      </c>
      <c r="DX47" s="12">
        <f>SUM(BF47:BJ47)</f>
        <v>9</v>
      </c>
      <c r="DY47" s="12">
        <f>SUM(BK47:BO47)</f>
        <v>2</v>
      </c>
      <c r="DZ47" s="12">
        <f>SUM(BP47:BT47)</f>
        <v>6</v>
      </c>
      <c r="EA47" s="12">
        <f>SUM(BU47:BY47)</f>
        <v>2</v>
      </c>
      <c r="EB47" s="12">
        <f>SUM(BZ47:CD47)</f>
        <v>0</v>
      </c>
      <c r="EC47" s="12">
        <f>SUM(CE47:CI47)</f>
        <v>1</v>
      </c>
      <c r="ED47" s="12">
        <f>SUM(CJ47:CY47)</f>
        <v>0</v>
      </c>
      <c r="EE47" s="12">
        <f>SUM(DM47:ED47)</f>
        <v>59</v>
      </c>
      <c r="EG47" s="12">
        <f>SUM(C47:E47)</f>
        <v>0</v>
      </c>
      <c r="EH47" s="12">
        <f>SUM(F47:H47)</f>
        <v>1</v>
      </c>
      <c r="EI47" s="12">
        <f>SUM(I47:M47)</f>
        <v>1</v>
      </c>
      <c r="EJ47" s="12">
        <f>SUM(N47:P47)</f>
        <v>2</v>
      </c>
      <c r="EK47" s="12">
        <f>SUM(Q47:T47)</f>
        <v>0</v>
      </c>
      <c r="EL47" s="12">
        <f>SUM(U47:CY47)</f>
        <v>55</v>
      </c>
      <c r="EM47" s="12">
        <f>SUM(EG47:EL47)</f>
        <v>59</v>
      </c>
      <c r="EO47" s="12">
        <f>SUM(R47:AZ47)</f>
        <v>28</v>
      </c>
      <c r="EP47" s="12">
        <f>SUM(R47:BO47)</f>
        <v>46</v>
      </c>
      <c r="EQ47" s="12">
        <f>SUM(BP47:CY47)</f>
        <v>9</v>
      </c>
      <c r="ER47" s="12">
        <f>SUM(BZ47:CY47)</f>
        <v>1</v>
      </c>
    </row>
    <row r="48" spans="1:148" s="12" customFormat="1" ht="12.75">
      <c r="A48" s="13">
        <v>46024</v>
      </c>
      <c r="B48" s="10" t="s">
        <v>86</v>
      </c>
      <c r="C48" s="11">
        <v>8</v>
      </c>
      <c r="D48" s="11">
        <v>12</v>
      </c>
      <c r="E48" s="11">
        <v>11</v>
      </c>
      <c r="F48" s="11">
        <v>16</v>
      </c>
      <c r="G48" s="11">
        <v>16</v>
      </c>
      <c r="H48" s="11">
        <v>20</v>
      </c>
      <c r="I48" s="11">
        <v>8</v>
      </c>
      <c r="J48" s="11">
        <v>10</v>
      </c>
      <c r="K48" s="11">
        <v>14</v>
      </c>
      <c r="L48" s="11">
        <v>13</v>
      </c>
      <c r="M48" s="11">
        <v>19</v>
      </c>
      <c r="N48" s="11">
        <v>14</v>
      </c>
      <c r="O48" s="11">
        <v>15</v>
      </c>
      <c r="P48" s="11">
        <v>9</v>
      </c>
      <c r="Q48" s="11">
        <v>7</v>
      </c>
      <c r="R48" s="11">
        <v>7</v>
      </c>
      <c r="S48" s="11">
        <v>8</v>
      </c>
      <c r="T48" s="11">
        <v>16</v>
      </c>
      <c r="U48" s="11">
        <v>5</v>
      </c>
      <c r="V48" s="11">
        <v>8</v>
      </c>
      <c r="W48" s="11">
        <v>10</v>
      </c>
      <c r="X48" s="11">
        <v>8</v>
      </c>
      <c r="Y48" s="11">
        <v>11</v>
      </c>
      <c r="Z48" s="11">
        <v>12</v>
      </c>
      <c r="AA48" s="11">
        <v>7</v>
      </c>
      <c r="AB48" s="11">
        <v>14</v>
      </c>
      <c r="AC48" s="11">
        <v>16</v>
      </c>
      <c r="AD48" s="11">
        <v>15</v>
      </c>
      <c r="AE48" s="11">
        <v>13</v>
      </c>
      <c r="AF48" s="11">
        <v>15</v>
      </c>
      <c r="AG48" s="11">
        <v>12</v>
      </c>
      <c r="AH48" s="11">
        <v>17</v>
      </c>
      <c r="AI48" s="11">
        <v>21</v>
      </c>
      <c r="AJ48" s="11">
        <v>17</v>
      </c>
      <c r="AK48" s="11">
        <v>33</v>
      </c>
      <c r="AL48" s="11">
        <v>27</v>
      </c>
      <c r="AM48" s="11">
        <v>23</v>
      </c>
      <c r="AN48" s="11">
        <v>22</v>
      </c>
      <c r="AO48" s="11">
        <v>23</v>
      </c>
      <c r="AP48" s="11">
        <v>30</v>
      </c>
      <c r="AQ48" s="11">
        <v>38</v>
      </c>
      <c r="AR48" s="11">
        <v>29</v>
      </c>
      <c r="AS48" s="11">
        <v>23</v>
      </c>
      <c r="AT48" s="11">
        <v>32</v>
      </c>
      <c r="AU48" s="11">
        <v>29</v>
      </c>
      <c r="AV48" s="11">
        <v>26</v>
      </c>
      <c r="AW48" s="11">
        <v>19</v>
      </c>
      <c r="AX48" s="11">
        <v>27</v>
      </c>
      <c r="AY48" s="11">
        <v>20</v>
      </c>
      <c r="AZ48" s="11">
        <v>31</v>
      </c>
      <c r="BA48" s="11">
        <v>32</v>
      </c>
      <c r="BB48" s="11">
        <v>16</v>
      </c>
      <c r="BC48" s="11">
        <v>27</v>
      </c>
      <c r="BD48" s="11">
        <v>28</v>
      </c>
      <c r="BE48" s="11">
        <v>41</v>
      </c>
      <c r="BF48" s="11">
        <v>20</v>
      </c>
      <c r="BG48" s="11">
        <v>28</v>
      </c>
      <c r="BH48" s="11">
        <v>30</v>
      </c>
      <c r="BI48" s="11">
        <v>27</v>
      </c>
      <c r="BJ48" s="11">
        <v>20</v>
      </c>
      <c r="BK48" s="11">
        <v>18</v>
      </c>
      <c r="BL48" s="11">
        <v>16</v>
      </c>
      <c r="BM48" s="11">
        <v>17</v>
      </c>
      <c r="BN48" s="11">
        <v>14</v>
      </c>
      <c r="BO48" s="11">
        <v>16</v>
      </c>
      <c r="BP48" s="11">
        <v>17</v>
      </c>
      <c r="BQ48" s="11">
        <v>12</v>
      </c>
      <c r="BR48" s="11">
        <v>13</v>
      </c>
      <c r="BS48" s="11">
        <v>12</v>
      </c>
      <c r="BT48" s="11">
        <v>15</v>
      </c>
      <c r="BU48" s="11">
        <v>9</v>
      </c>
      <c r="BV48" s="11">
        <v>8</v>
      </c>
      <c r="BW48" s="11">
        <v>6</v>
      </c>
      <c r="BX48" s="11">
        <v>10</v>
      </c>
      <c r="BY48" s="11">
        <v>10</v>
      </c>
      <c r="BZ48" s="11">
        <v>8</v>
      </c>
      <c r="CA48" s="11">
        <v>4</v>
      </c>
      <c r="CB48" s="11">
        <v>3</v>
      </c>
      <c r="CC48" s="11">
        <v>4</v>
      </c>
      <c r="CD48" s="11">
        <v>1</v>
      </c>
      <c r="CE48" s="11">
        <v>6</v>
      </c>
      <c r="CF48" s="11">
        <v>2</v>
      </c>
      <c r="CG48" s="11">
        <v>3</v>
      </c>
      <c r="CH48" s="11">
        <v>2</v>
      </c>
      <c r="CI48" s="11">
        <v>2</v>
      </c>
      <c r="CJ48" s="11">
        <v>1</v>
      </c>
      <c r="CK48" s="11">
        <v>1</v>
      </c>
      <c r="CL48" s="11">
        <v>0</v>
      </c>
      <c r="CM48" s="11">
        <v>0</v>
      </c>
      <c r="CN48" s="11">
        <v>0</v>
      </c>
      <c r="CO48" s="11">
        <v>0</v>
      </c>
      <c r="CP48" s="11">
        <v>1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1356</v>
      </c>
      <c r="DB48" s="12">
        <f>SUM(C48:Q48)</f>
        <v>192</v>
      </c>
      <c r="DC48" s="12">
        <f>SUM(R48:AA48)</f>
        <v>92</v>
      </c>
      <c r="DD48" s="12">
        <f>SUM(AB48:AK48)</f>
        <v>173</v>
      </c>
      <c r="DE48" s="12">
        <f>SUM(AL48:AU48)</f>
        <v>276</v>
      </c>
      <c r="DF48" s="12">
        <f>SUM(AV48:BE48)</f>
        <v>267</v>
      </c>
      <c r="DG48" s="12">
        <f>SUM(BF48:BO48)</f>
        <v>206</v>
      </c>
      <c r="DH48" s="12">
        <f>SUM(BP48:BY48)</f>
        <v>112</v>
      </c>
      <c r="DI48" s="12">
        <f>SUM(BZ48:CI48)</f>
        <v>35</v>
      </c>
      <c r="DJ48" s="12">
        <f>SUM(CJ48:CY48)</f>
        <v>3</v>
      </c>
      <c r="DK48" s="12">
        <f>SUM(DB48:DJ48)</f>
        <v>1356</v>
      </c>
      <c r="DM48" s="12">
        <f>SUM(C48:G48)</f>
        <v>63</v>
      </c>
      <c r="DN48" s="12">
        <f>SUM(H48:L48)</f>
        <v>65</v>
      </c>
      <c r="DO48" s="12">
        <f>SUM(M48:Q48)</f>
        <v>64</v>
      </c>
      <c r="DP48" s="12">
        <f>SUM(R48:V48)</f>
        <v>44</v>
      </c>
      <c r="DQ48" s="12">
        <f>SUM(W48:AA48)</f>
        <v>48</v>
      </c>
      <c r="DR48" s="12">
        <f>SUM(AB48:AF48)</f>
        <v>73</v>
      </c>
      <c r="DS48" s="12">
        <f>SUM(AG48:AK48)</f>
        <v>100</v>
      </c>
      <c r="DT48" s="12">
        <f>SUM(AL48:AP48)</f>
        <v>125</v>
      </c>
      <c r="DU48" s="12">
        <f>SUM(AQ48:AU48)</f>
        <v>151</v>
      </c>
      <c r="DV48" s="12">
        <f>SUM(AV48:AZ48)</f>
        <v>123</v>
      </c>
      <c r="DW48" s="12">
        <f>SUM(BA48:BE48)</f>
        <v>144</v>
      </c>
      <c r="DX48" s="12">
        <f>SUM(BF48:BJ48)</f>
        <v>125</v>
      </c>
      <c r="DY48" s="12">
        <f>SUM(BK48:BO48)</f>
        <v>81</v>
      </c>
      <c r="DZ48" s="12">
        <f>SUM(BP48:BT48)</f>
        <v>69</v>
      </c>
      <c r="EA48" s="12">
        <f>SUM(BU48:BY48)</f>
        <v>43</v>
      </c>
      <c r="EB48" s="12">
        <f>SUM(BZ48:CD48)</f>
        <v>20</v>
      </c>
      <c r="EC48" s="12">
        <f>SUM(CE48:CI48)</f>
        <v>15</v>
      </c>
      <c r="ED48" s="12">
        <f>SUM(CJ48:CY48)</f>
        <v>3</v>
      </c>
      <c r="EE48" s="12">
        <f>SUM(DM48:ED48)</f>
        <v>1356</v>
      </c>
      <c r="EG48" s="12">
        <f>SUM(C48:E48)</f>
        <v>31</v>
      </c>
      <c r="EH48" s="12">
        <f>SUM(F48:H48)</f>
        <v>52</v>
      </c>
      <c r="EI48" s="12">
        <f>SUM(I48:M48)</f>
        <v>64</v>
      </c>
      <c r="EJ48" s="12">
        <f>SUM(N48:P48)</f>
        <v>38</v>
      </c>
      <c r="EK48" s="12">
        <f>SUM(Q48:T48)</f>
        <v>38</v>
      </c>
      <c r="EL48" s="12">
        <f>SUM(U48:CY48)</f>
        <v>1133</v>
      </c>
      <c r="EM48" s="12">
        <f>SUM(EG48:EL48)</f>
        <v>1356</v>
      </c>
      <c r="EO48" s="12">
        <f>SUM(R48:AZ48)</f>
        <v>664</v>
      </c>
      <c r="EP48" s="12">
        <f>SUM(R48:BO48)</f>
        <v>1014</v>
      </c>
      <c r="EQ48" s="12">
        <f>SUM(BP48:CY48)</f>
        <v>150</v>
      </c>
      <c r="ER48" s="12">
        <f>SUM(BZ48:CY48)</f>
        <v>38</v>
      </c>
    </row>
    <row r="49" spans="1:148" s="12" customFormat="1" ht="12.75">
      <c r="A49" s="13">
        <v>46025</v>
      </c>
      <c r="B49" s="10" t="s">
        <v>87</v>
      </c>
      <c r="C49" s="11">
        <v>1</v>
      </c>
      <c r="D49" s="11">
        <v>0</v>
      </c>
      <c r="E49" s="11">
        <v>1</v>
      </c>
      <c r="F49" s="11">
        <v>0</v>
      </c>
      <c r="G49" s="11">
        <v>4</v>
      </c>
      <c r="H49" s="11">
        <v>1</v>
      </c>
      <c r="I49" s="11">
        <v>2</v>
      </c>
      <c r="J49" s="11">
        <v>2</v>
      </c>
      <c r="K49" s="11">
        <v>1</v>
      </c>
      <c r="L49" s="11">
        <v>3</v>
      </c>
      <c r="M49" s="11">
        <v>1</v>
      </c>
      <c r="N49" s="11">
        <v>0</v>
      </c>
      <c r="O49" s="11">
        <v>0</v>
      </c>
      <c r="P49" s="11">
        <v>2</v>
      </c>
      <c r="Q49" s="11">
        <v>1</v>
      </c>
      <c r="R49" s="11">
        <v>1</v>
      </c>
      <c r="S49" s="11">
        <v>0</v>
      </c>
      <c r="T49" s="11">
        <v>0</v>
      </c>
      <c r="U49" s="11">
        <v>0</v>
      </c>
      <c r="V49" s="11">
        <v>1</v>
      </c>
      <c r="W49" s="11">
        <v>0</v>
      </c>
      <c r="X49" s="11">
        <v>2</v>
      </c>
      <c r="Y49" s="11">
        <v>1</v>
      </c>
      <c r="Z49" s="11">
        <v>0</v>
      </c>
      <c r="AA49" s="11">
        <v>4</v>
      </c>
      <c r="AB49" s="11">
        <v>1</v>
      </c>
      <c r="AC49" s="11">
        <v>4</v>
      </c>
      <c r="AD49" s="11">
        <v>3</v>
      </c>
      <c r="AE49" s="11">
        <v>0</v>
      </c>
      <c r="AF49" s="11">
        <v>0</v>
      </c>
      <c r="AG49" s="11">
        <v>1</v>
      </c>
      <c r="AH49" s="11">
        <v>2</v>
      </c>
      <c r="AI49" s="11">
        <v>3</v>
      </c>
      <c r="AJ49" s="11">
        <v>2</v>
      </c>
      <c r="AK49" s="11">
        <v>1</v>
      </c>
      <c r="AL49" s="11">
        <v>1</v>
      </c>
      <c r="AM49" s="11">
        <v>4</v>
      </c>
      <c r="AN49" s="11">
        <v>1</v>
      </c>
      <c r="AO49" s="11">
        <v>3</v>
      </c>
      <c r="AP49" s="11">
        <v>3</v>
      </c>
      <c r="AQ49" s="11">
        <v>1</v>
      </c>
      <c r="AR49" s="11">
        <v>2</v>
      </c>
      <c r="AS49" s="11">
        <v>3</v>
      </c>
      <c r="AT49" s="11">
        <v>2</v>
      </c>
      <c r="AU49" s="11">
        <v>4</v>
      </c>
      <c r="AV49" s="11">
        <v>4</v>
      </c>
      <c r="AW49" s="11">
        <v>5</v>
      </c>
      <c r="AX49" s="11">
        <v>8</v>
      </c>
      <c r="AY49" s="11">
        <v>3</v>
      </c>
      <c r="AZ49" s="11">
        <v>5</v>
      </c>
      <c r="BA49" s="11">
        <v>0</v>
      </c>
      <c r="BB49" s="11">
        <v>1</v>
      </c>
      <c r="BC49" s="11">
        <v>0</v>
      </c>
      <c r="BD49" s="11">
        <v>4</v>
      </c>
      <c r="BE49" s="11">
        <v>1</v>
      </c>
      <c r="BF49" s="11">
        <v>2</v>
      </c>
      <c r="BG49" s="11">
        <v>2</v>
      </c>
      <c r="BH49" s="11">
        <v>1</v>
      </c>
      <c r="BI49" s="11">
        <v>0</v>
      </c>
      <c r="BJ49" s="11">
        <v>2</v>
      </c>
      <c r="BK49" s="11">
        <v>2</v>
      </c>
      <c r="BL49" s="11">
        <v>3</v>
      </c>
      <c r="BM49" s="11">
        <v>2</v>
      </c>
      <c r="BN49" s="11">
        <v>0</v>
      </c>
      <c r="BO49" s="11">
        <v>1</v>
      </c>
      <c r="BP49" s="11">
        <v>2</v>
      </c>
      <c r="BQ49" s="11">
        <v>0</v>
      </c>
      <c r="BR49" s="11">
        <v>1</v>
      </c>
      <c r="BS49" s="11">
        <v>1</v>
      </c>
      <c r="BT49" s="11">
        <v>0</v>
      </c>
      <c r="BU49" s="11">
        <v>1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1</v>
      </c>
      <c r="CH49" s="11">
        <v>0</v>
      </c>
      <c r="CI49" s="11">
        <v>0</v>
      </c>
      <c r="CJ49" s="11">
        <v>0</v>
      </c>
      <c r="CK49" s="11">
        <v>0</v>
      </c>
      <c r="CL49" s="11">
        <v>1</v>
      </c>
      <c r="CM49" s="11">
        <v>0</v>
      </c>
      <c r="CN49" s="11">
        <v>1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123</v>
      </c>
      <c r="DB49" s="12">
        <f>SUM(C49:Q49)</f>
        <v>19</v>
      </c>
      <c r="DC49" s="12">
        <f>SUM(R49:AA49)</f>
        <v>9</v>
      </c>
      <c r="DD49" s="12">
        <f>SUM(AB49:AK49)</f>
        <v>17</v>
      </c>
      <c r="DE49" s="12">
        <f>SUM(AL49:AU49)</f>
        <v>24</v>
      </c>
      <c r="DF49" s="12">
        <f>SUM(AV49:BE49)</f>
        <v>31</v>
      </c>
      <c r="DG49" s="12">
        <f>SUM(BF49:BO49)</f>
        <v>15</v>
      </c>
      <c r="DH49" s="12">
        <f>SUM(BP49:BY49)</f>
        <v>5</v>
      </c>
      <c r="DI49" s="12">
        <f>SUM(BZ49:CI49)</f>
        <v>1</v>
      </c>
      <c r="DJ49" s="12">
        <f>SUM(CJ49:CY49)</f>
        <v>2</v>
      </c>
      <c r="DK49" s="12">
        <f>SUM(DB49:DJ49)</f>
        <v>123</v>
      </c>
      <c r="DM49" s="12">
        <f>SUM(C49:G49)</f>
        <v>6</v>
      </c>
      <c r="DN49" s="12">
        <f>SUM(H49:L49)</f>
        <v>9</v>
      </c>
      <c r="DO49" s="12">
        <f>SUM(M49:Q49)</f>
        <v>4</v>
      </c>
      <c r="DP49" s="12">
        <f>SUM(R49:V49)</f>
        <v>2</v>
      </c>
      <c r="DQ49" s="12">
        <f>SUM(W49:AA49)</f>
        <v>7</v>
      </c>
      <c r="DR49" s="12">
        <f>SUM(AB49:AF49)</f>
        <v>8</v>
      </c>
      <c r="DS49" s="12">
        <f>SUM(AG49:AK49)</f>
        <v>9</v>
      </c>
      <c r="DT49" s="12">
        <f>SUM(AL49:AP49)</f>
        <v>12</v>
      </c>
      <c r="DU49" s="12">
        <f>SUM(AQ49:AU49)</f>
        <v>12</v>
      </c>
      <c r="DV49" s="12">
        <f>SUM(AV49:AZ49)</f>
        <v>25</v>
      </c>
      <c r="DW49" s="12">
        <f>SUM(BA49:BE49)</f>
        <v>6</v>
      </c>
      <c r="DX49" s="12">
        <f>SUM(BF49:BJ49)</f>
        <v>7</v>
      </c>
      <c r="DY49" s="12">
        <f>SUM(BK49:BO49)</f>
        <v>8</v>
      </c>
      <c r="DZ49" s="12">
        <f>SUM(BP49:BT49)</f>
        <v>4</v>
      </c>
      <c r="EA49" s="12">
        <f>SUM(BU49:BY49)</f>
        <v>1</v>
      </c>
      <c r="EB49" s="12">
        <f>SUM(BZ49:CD49)</f>
        <v>0</v>
      </c>
      <c r="EC49" s="12">
        <f>SUM(CE49:CI49)</f>
        <v>1</v>
      </c>
      <c r="ED49" s="12">
        <f>SUM(CJ49:CY49)</f>
        <v>2</v>
      </c>
      <c r="EE49" s="12">
        <f>SUM(DM49:ED49)</f>
        <v>123</v>
      </c>
      <c r="EG49" s="12">
        <f>SUM(C49:E49)</f>
        <v>2</v>
      </c>
      <c r="EH49" s="12">
        <f>SUM(F49:H49)</f>
        <v>5</v>
      </c>
      <c r="EI49" s="12">
        <f>SUM(I49:M49)</f>
        <v>9</v>
      </c>
      <c r="EJ49" s="12">
        <f>SUM(N49:P49)</f>
        <v>2</v>
      </c>
      <c r="EK49" s="12">
        <f>SUM(Q49:T49)</f>
        <v>2</v>
      </c>
      <c r="EL49" s="12">
        <f>SUM(U49:CY49)</f>
        <v>103</v>
      </c>
      <c r="EM49" s="12">
        <f>SUM(EG49:EL49)</f>
        <v>123</v>
      </c>
      <c r="EO49" s="12">
        <f>SUM(R49:AZ49)</f>
        <v>75</v>
      </c>
      <c r="EP49" s="12">
        <f>SUM(R49:BO49)</f>
        <v>96</v>
      </c>
      <c r="EQ49" s="12">
        <f>SUM(BP49:CY49)</f>
        <v>8</v>
      </c>
      <c r="ER49" s="12">
        <f>SUM(BZ49:CY49)</f>
        <v>3</v>
      </c>
    </row>
    <row r="50" spans="1:148" s="12" customFormat="1" ht="12.75">
      <c r="A50" s="13">
        <v>46026</v>
      </c>
      <c r="B50" s="10" t="s">
        <v>88</v>
      </c>
      <c r="C50" s="11">
        <v>9</v>
      </c>
      <c r="D50" s="11">
        <v>13</v>
      </c>
      <c r="E50" s="11">
        <v>16</v>
      </c>
      <c r="F50" s="11">
        <v>22</v>
      </c>
      <c r="G50" s="11">
        <v>19</v>
      </c>
      <c r="H50" s="11">
        <v>16</v>
      </c>
      <c r="I50" s="11">
        <v>21</v>
      </c>
      <c r="J50" s="11">
        <v>24</v>
      </c>
      <c r="K50" s="11">
        <v>18</v>
      </c>
      <c r="L50" s="11">
        <v>20</v>
      </c>
      <c r="M50" s="11">
        <v>13</v>
      </c>
      <c r="N50" s="11">
        <v>15</v>
      </c>
      <c r="O50" s="11">
        <v>6</v>
      </c>
      <c r="P50" s="11">
        <v>16</v>
      </c>
      <c r="Q50" s="11">
        <v>11</v>
      </c>
      <c r="R50" s="11">
        <v>9</v>
      </c>
      <c r="S50" s="11">
        <v>8</v>
      </c>
      <c r="T50" s="11">
        <v>12</v>
      </c>
      <c r="U50" s="11">
        <v>2</v>
      </c>
      <c r="V50" s="11">
        <v>6</v>
      </c>
      <c r="W50" s="11">
        <v>15</v>
      </c>
      <c r="X50" s="11">
        <v>11</v>
      </c>
      <c r="Y50" s="11">
        <v>12</v>
      </c>
      <c r="Z50" s="11">
        <v>19</v>
      </c>
      <c r="AA50" s="11">
        <v>11</v>
      </c>
      <c r="AB50" s="11">
        <v>13</v>
      </c>
      <c r="AC50" s="11">
        <v>20</v>
      </c>
      <c r="AD50" s="11">
        <v>16</v>
      </c>
      <c r="AE50" s="11">
        <v>19</v>
      </c>
      <c r="AF50" s="11">
        <v>25</v>
      </c>
      <c r="AG50" s="11">
        <v>21</v>
      </c>
      <c r="AH50" s="11">
        <v>14</v>
      </c>
      <c r="AI50" s="11">
        <v>20</v>
      </c>
      <c r="AJ50" s="11">
        <v>19</v>
      </c>
      <c r="AK50" s="11">
        <v>23</v>
      </c>
      <c r="AL50" s="11">
        <v>21</v>
      </c>
      <c r="AM50" s="11">
        <v>21</v>
      </c>
      <c r="AN50" s="11">
        <v>26</v>
      </c>
      <c r="AO50" s="11">
        <v>18</v>
      </c>
      <c r="AP50" s="11">
        <v>15</v>
      </c>
      <c r="AQ50" s="11">
        <v>26</v>
      </c>
      <c r="AR50" s="11">
        <v>19</v>
      </c>
      <c r="AS50" s="11">
        <v>24</v>
      </c>
      <c r="AT50" s="11">
        <v>20</v>
      </c>
      <c r="AU50" s="11">
        <v>16</v>
      </c>
      <c r="AV50" s="11">
        <v>17</v>
      </c>
      <c r="AW50" s="11">
        <v>19</v>
      </c>
      <c r="AX50" s="11">
        <v>19</v>
      </c>
      <c r="AY50" s="11">
        <v>12</v>
      </c>
      <c r="AZ50" s="11">
        <v>16</v>
      </c>
      <c r="BA50" s="11">
        <v>9</v>
      </c>
      <c r="BB50" s="11">
        <v>22</v>
      </c>
      <c r="BC50" s="11">
        <v>14</v>
      </c>
      <c r="BD50" s="11">
        <v>13</v>
      </c>
      <c r="BE50" s="11">
        <v>11</v>
      </c>
      <c r="BF50" s="11">
        <v>10</v>
      </c>
      <c r="BG50" s="11">
        <v>10</v>
      </c>
      <c r="BH50" s="11">
        <v>9</v>
      </c>
      <c r="BI50" s="11">
        <v>2</v>
      </c>
      <c r="BJ50" s="11">
        <v>8</v>
      </c>
      <c r="BK50" s="11">
        <v>5</v>
      </c>
      <c r="BL50" s="11">
        <v>8</v>
      </c>
      <c r="BM50" s="11">
        <v>1</v>
      </c>
      <c r="BN50" s="11">
        <v>5</v>
      </c>
      <c r="BO50" s="11">
        <v>6</v>
      </c>
      <c r="BP50" s="11">
        <v>6</v>
      </c>
      <c r="BQ50" s="11">
        <v>2</v>
      </c>
      <c r="BR50" s="11">
        <v>6</v>
      </c>
      <c r="BS50" s="11">
        <v>5</v>
      </c>
      <c r="BT50" s="11">
        <v>2</v>
      </c>
      <c r="BU50" s="11">
        <v>2</v>
      </c>
      <c r="BV50" s="11">
        <v>5</v>
      </c>
      <c r="BW50" s="11">
        <v>3</v>
      </c>
      <c r="BX50" s="11">
        <v>5</v>
      </c>
      <c r="BY50" s="11">
        <v>6</v>
      </c>
      <c r="BZ50" s="11">
        <v>1</v>
      </c>
      <c r="CA50" s="11">
        <v>1</v>
      </c>
      <c r="CB50" s="11">
        <v>3</v>
      </c>
      <c r="CC50" s="11">
        <v>3</v>
      </c>
      <c r="CD50" s="11">
        <v>1</v>
      </c>
      <c r="CE50" s="11">
        <v>3</v>
      </c>
      <c r="CF50" s="11">
        <v>1</v>
      </c>
      <c r="CG50" s="11">
        <v>1</v>
      </c>
      <c r="CH50" s="11">
        <v>0</v>
      </c>
      <c r="CI50" s="11">
        <v>0</v>
      </c>
      <c r="CJ50" s="11">
        <v>0</v>
      </c>
      <c r="CK50" s="11">
        <v>2</v>
      </c>
      <c r="CL50" s="11">
        <v>1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v>1015</v>
      </c>
      <c r="DB50" s="12">
        <f>SUM(C50:Q50)</f>
        <v>239</v>
      </c>
      <c r="DC50" s="12">
        <f>SUM(R50:AA50)</f>
        <v>105</v>
      </c>
      <c r="DD50" s="12">
        <f>SUM(AB50:AK50)</f>
        <v>190</v>
      </c>
      <c r="DE50" s="12">
        <f>SUM(AL50:AU50)</f>
        <v>206</v>
      </c>
      <c r="DF50" s="12">
        <f>SUM(AV50:BE50)</f>
        <v>152</v>
      </c>
      <c r="DG50" s="12">
        <f>SUM(BF50:BO50)</f>
        <v>64</v>
      </c>
      <c r="DH50" s="12">
        <f>SUM(BP50:BY50)</f>
        <v>42</v>
      </c>
      <c r="DI50" s="12">
        <f>SUM(BZ50:CI50)</f>
        <v>14</v>
      </c>
      <c r="DJ50" s="12">
        <f>SUM(CJ50:CY50)</f>
        <v>3</v>
      </c>
      <c r="DK50" s="12">
        <f>SUM(DB50:DJ50)</f>
        <v>1015</v>
      </c>
      <c r="DM50" s="12">
        <f>SUM(C50:G50)</f>
        <v>79</v>
      </c>
      <c r="DN50" s="12">
        <f>SUM(H50:L50)</f>
        <v>99</v>
      </c>
      <c r="DO50" s="12">
        <f>SUM(M50:Q50)</f>
        <v>61</v>
      </c>
      <c r="DP50" s="12">
        <f>SUM(R50:V50)</f>
        <v>37</v>
      </c>
      <c r="DQ50" s="12">
        <f>SUM(W50:AA50)</f>
        <v>68</v>
      </c>
      <c r="DR50" s="12">
        <f>SUM(AB50:AF50)</f>
        <v>93</v>
      </c>
      <c r="DS50" s="12">
        <f>SUM(AG50:AK50)</f>
        <v>97</v>
      </c>
      <c r="DT50" s="12">
        <f>SUM(AL50:AP50)</f>
        <v>101</v>
      </c>
      <c r="DU50" s="12">
        <f>SUM(AQ50:AU50)</f>
        <v>105</v>
      </c>
      <c r="DV50" s="12">
        <f>SUM(AV50:AZ50)</f>
        <v>83</v>
      </c>
      <c r="DW50" s="12">
        <f>SUM(BA50:BE50)</f>
        <v>69</v>
      </c>
      <c r="DX50" s="12">
        <f>SUM(BF50:BJ50)</f>
        <v>39</v>
      </c>
      <c r="DY50" s="12">
        <f>SUM(BK50:BO50)</f>
        <v>25</v>
      </c>
      <c r="DZ50" s="12">
        <f>SUM(BP50:BT50)</f>
        <v>21</v>
      </c>
      <c r="EA50" s="12">
        <f>SUM(BU50:BY50)</f>
        <v>21</v>
      </c>
      <c r="EB50" s="12">
        <f>SUM(BZ50:CD50)</f>
        <v>9</v>
      </c>
      <c r="EC50" s="12">
        <f>SUM(CE50:CI50)</f>
        <v>5</v>
      </c>
      <c r="ED50" s="12">
        <f>SUM(CJ50:CY50)</f>
        <v>3</v>
      </c>
      <c r="EE50" s="12">
        <f>SUM(DM50:ED50)</f>
        <v>1015</v>
      </c>
      <c r="EG50" s="12">
        <f>SUM(C50:E50)</f>
        <v>38</v>
      </c>
      <c r="EH50" s="12">
        <f>SUM(F50:H50)</f>
        <v>57</v>
      </c>
      <c r="EI50" s="12">
        <f>SUM(I50:M50)</f>
        <v>96</v>
      </c>
      <c r="EJ50" s="12">
        <f>SUM(N50:P50)</f>
        <v>37</v>
      </c>
      <c r="EK50" s="12">
        <f>SUM(Q50:T50)</f>
        <v>40</v>
      </c>
      <c r="EL50" s="12">
        <f>SUM(U50:CY50)</f>
        <v>747</v>
      </c>
      <c r="EM50" s="12">
        <f>SUM(EG50:EL50)</f>
        <v>1015</v>
      </c>
      <c r="EO50" s="12">
        <f>SUM(R50:AZ50)</f>
        <v>584</v>
      </c>
      <c r="EP50" s="12">
        <f>SUM(R50:BO50)</f>
        <v>717</v>
      </c>
      <c r="EQ50" s="12">
        <f>SUM(BP50:CY50)</f>
        <v>59</v>
      </c>
      <c r="ER50" s="12">
        <f>SUM(BZ50:CY50)</f>
        <v>17</v>
      </c>
    </row>
    <row r="51" spans="1:148" s="12" customFormat="1" ht="12.75">
      <c r="A51" s="13">
        <v>46027</v>
      </c>
      <c r="B51" s="10" t="s">
        <v>89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1</v>
      </c>
      <c r="U51" s="11">
        <v>0</v>
      </c>
      <c r="V51" s="11">
        <v>0</v>
      </c>
      <c r="W51" s="11">
        <v>1</v>
      </c>
      <c r="X51" s="11">
        <v>0</v>
      </c>
      <c r="Y51" s="11">
        <v>0</v>
      </c>
      <c r="Z51" s="11">
        <v>1</v>
      </c>
      <c r="AA51" s="11">
        <v>0</v>
      </c>
      <c r="AB51" s="11">
        <v>1</v>
      </c>
      <c r="AC51" s="11">
        <v>1</v>
      </c>
      <c r="AD51" s="11">
        <v>0</v>
      </c>
      <c r="AE51" s="11">
        <v>0</v>
      </c>
      <c r="AF51" s="11">
        <v>0</v>
      </c>
      <c r="AG51" s="11">
        <v>0</v>
      </c>
      <c r="AH51" s="11">
        <v>2</v>
      </c>
      <c r="AI51" s="11">
        <v>0</v>
      </c>
      <c r="AJ51" s="11">
        <v>0</v>
      </c>
      <c r="AK51" s="11">
        <v>1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1</v>
      </c>
      <c r="AS51" s="11">
        <v>1</v>
      </c>
      <c r="AT51" s="11">
        <v>2</v>
      </c>
      <c r="AU51" s="11">
        <v>2</v>
      </c>
      <c r="AV51" s="11">
        <v>0</v>
      </c>
      <c r="AW51" s="11">
        <v>1</v>
      </c>
      <c r="AX51" s="11">
        <v>0</v>
      </c>
      <c r="AY51" s="11">
        <v>0</v>
      </c>
      <c r="AZ51" s="11">
        <v>0</v>
      </c>
      <c r="BA51" s="11">
        <v>0</v>
      </c>
      <c r="BB51" s="11">
        <v>1</v>
      </c>
      <c r="BC51" s="11">
        <v>2</v>
      </c>
      <c r="BD51" s="11">
        <v>1</v>
      </c>
      <c r="BE51" s="11">
        <v>2</v>
      </c>
      <c r="BF51" s="11">
        <v>0</v>
      </c>
      <c r="BG51" s="11">
        <v>1</v>
      </c>
      <c r="BH51" s="11">
        <v>0</v>
      </c>
      <c r="BI51" s="11">
        <v>2</v>
      </c>
      <c r="BJ51" s="11">
        <v>1</v>
      </c>
      <c r="BK51" s="11">
        <v>0</v>
      </c>
      <c r="BL51" s="11">
        <v>3</v>
      </c>
      <c r="BM51" s="11">
        <v>2</v>
      </c>
      <c r="BN51" s="11">
        <v>1</v>
      </c>
      <c r="BO51" s="11">
        <v>0</v>
      </c>
      <c r="BP51" s="11">
        <v>0</v>
      </c>
      <c r="BQ51" s="11">
        <v>1</v>
      </c>
      <c r="BR51" s="11">
        <v>1</v>
      </c>
      <c r="BS51" s="11">
        <v>1</v>
      </c>
      <c r="BT51" s="11">
        <v>1</v>
      </c>
      <c r="BU51" s="11">
        <v>2</v>
      </c>
      <c r="BV51" s="11">
        <v>0</v>
      </c>
      <c r="BW51" s="11">
        <v>0</v>
      </c>
      <c r="BX51" s="11">
        <v>0</v>
      </c>
      <c r="BY51" s="11">
        <v>1</v>
      </c>
      <c r="BZ51" s="11">
        <v>1</v>
      </c>
      <c r="CA51" s="11">
        <v>0</v>
      </c>
      <c r="CB51" s="11">
        <v>0</v>
      </c>
      <c r="CC51" s="11">
        <v>0</v>
      </c>
      <c r="CD51" s="11">
        <v>1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40</v>
      </c>
      <c r="DB51" s="12">
        <f>SUM(C51:Q51)</f>
        <v>0</v>
      </c>
      <c r="DC51" s="12">
        <f>SUM(R51:AA51)</f>
        <v>3</v>
      </c>
      <c r="DD51" s="12">
        <f>SUM(AB51:AK51)</f>
        <v>5</v>
      </c>
      <c r="DE51" s="12">
        <f>SUM(AL51:AU51)</f>
        <v>6</v>
      </c>
      <c r="DF51" s="12">
        <f>SUM(AV51:BE51)</f>
        <v>7</v>
      </c>
      <c r="DG51" s="12">
        <f>SUM(BF51:BO51)</f>
        <v>10</v>
      </c>
      <c r="DH51" s="12">
        <f>SUM(BP51:BY51)</f>
        <v>7</v>
      </c>
      <c r="DI51" s="12">
        <f>SUM(BZ51:CI51)</f>
        <v>2</v>
      </c>
      <c r="DJ51" s="12">
        <f>SUM(CJ51:CY51)</f>
        <v>0</v>
      </c>
      <c r="DK51" s="12">
        <f>SUM(DB51:DJ51)</f>
        <v>40</v>
      </c>
      <c r="DM51" s="12">
        <f>SUM(C51:G51)</f>
        <v>0</v>
      </c>
      <c r="DN51" s="12">
        <f>SUM(H51:L51)</f>
        <v>0</v>
      </c>
      <c r="DO51" s="12">
        <f>SUM(M51:Q51)</f>
        <v>0</v>
      </c>
      <c r="DP51" s="12">
        <f>SUM(R51:V51)</f>
        <v>1</v>
      </c>
      <c r="DQ51" s="12">
        <f>SUM(W51:AA51)</f>
        <v>2</v>
      </c>
      <c r="DR51" s="12">
        <f>SUM(AB51:AF51)</f>
        <v>2</v>
      </c>
      <c r="DS51" s="12">
        <f>SUM(AG51:AK51)</f>
        <v>3</v>
      </c>
      <c r="DT51" s="12">
        <f>SUM(AL51:AP51)</f>
        <v>0</v>
      </c>
      <c r="DU51" s="12">
        <f>SUM(AQ51:AU51)</f>
        <v>6</v>
      </c>
      <c r="DV51" s="12">
        <f>SUM(AV51:AZ51)</f>
        <v>1</v>
      </c>
      <c r="DW51" s="12">
        <f>SUM(BA51:BE51)</f>
        <v>6</v>
      </c>
      <c r="DX51" s="12">
        <f>SUM(BF51:BJ51)</f>
        <v>4</v>
      </c>
      <c r="DY51" s="12">
        <f>SUM(BK51:BO51)</f>
        <v>6</v>
      </c>
      <c r="DZ51" s="12">
        <f>SUM(BP51:BT51)</f>
        <v>4</v>
      </c>
      <c r="EA51" s="12">
        <f>SUM(BU51:BY51)</f>
        <v>3</v>
      </c>
      <c r="EB51" s="12">
        <f>SUM(BZ51:CD51)</f>
        <v>2</v>
      </c>
      <c r="EC51" s="12">
        <f>SUM(CE51:CI51)</f>
        <v>0</v>
      </c>
      <c r="ED51" s="12">
        <f>SUM(CJ51:CY51)</f>
        <v>0</v>
      </c>
      <c r="EE51" s="12">
        <f>SUM(DM51:ED51)</f>
        <v>40</v>
      </c>
      <c r="EG51" s="12">
        <f>SUM(C51:E51)</f>
        <v>0</v>
      </c>
      <c r="EH51" s="12">
        <f>SUM(F51:H51)</f>
        <v>0</v>
      </c>
      <c r="EI51" s="12">
        <f>SUM(I51:M51)</f>
        <v>0</v>
      </c>
      <c r="EJ51" s="12">
        <f>SUM(N51:P51)</f>
        <v>0</v>
      </c>
      <c r="EK51" s="12">
        <f>SUM(Q51:T51)</f>
        <v>1</v>
      </c>
      <c r="EL51" s="12">
        <f>SUM(U51:CY51)</f>
        <v>39</v>
      </c>
      <c r="EM51" s="12">
        <f>SUM(EG51:EL51)</f>
        <v>40</v>
      </c>
      <c r="EO51" s="12">
        <f>SUM(R51:AZ51)</f>
        <v>15</v>
      </c>
      <c r="EP51" s="12">
        <f>SUM(R51:BO51)</f>
        <v>31</v>
      </c>
      <c r="EQ51" s="12">
        <f>SUM(BP51:CY51)</f>
        <v>9</v>
      </c>
      <c r="ER51" s="12">
        <f>SUM(BZ51:CY51)</f>
        <v>2</v>
      </c>
    </row>
    <row r="52" spans="1:148" s="12" customFormat="1" ht="12.75">
      <c r="A52" s="13">
        <v>46028</v>
      </c>
      <c r="B52" s="10" t="s">
        <v>90</v>
      </c>
      <c r="C52" s="11">
        <v>5</v>
      </c>
      <c r="D52" s="11">
        <v>8</v>
      </c>
      <c r="E52" s="11">
        <v>5</v>
      </c>
      <c r="F52" s="11">
        <v>6</v>
      </c>
      <c r="G52" s="11">
        <v>8</v>
      </c>
      <c r="H52" s="11">
        <v>6</v>
      </c>
      <c r="I52" s="11">
        <v>3</v>
      </c>
      <c r="J52" s="11">
        <v>4</v>
      </c>
      <c r="K52" s="11">
        <v>5</v>
      </c>
      <c r="L52" s="11">
        <v>4</v>
      </c>
      <c r="M52" s="11">
        <v>6</v>
      </c>
      <c r="N52" s="11">
        <v>4</v>
      </c>
      <c r="O52" s="11">
        <v>5</v>
      </c>
      <c r="P52" s="11">
        <v>3</v>
      </c>
      <c r="Q52" s="11">
        <v>5</v>
      </c>
      <c r="R52" s="11">
        <v>5</v>
      </c>
      <c r="S52" s="11">
        <v>10</v>
      </c>
      <c r="T52" s="11">
        <v>2</v>
      </c>
      <c r="U52" s="11">
        <v>9</v>
      </c>
      <c r="V52" s="11">
        <v>4</v>
      </c>
      <c r="W52" s="11">
        <v>4</v>
      </c>
      <c r="X52" s="11">
        <v>8</v>
      </c>
      <c r="Y52" s="11">
        <v>3</v>
      </c>
      <c r="Z52" s="11">
        <v>5</v>
      </c>
      <c r="AA52" s="11">
        <v>4</v>
      </c>
      <c r="AB52" s="11">
        <v>3</v>
      </c>
      <c r="AC52" s="11">
        <v>9</v>
      </c>
      <c r="AD52" s="11">
        <v>12</v>
      </c>
      <c r="AE52" s="11">
        <v>10</v>
      </c>
      <c r="AF52" s="11">
        <v>11</v>
      </c>
      <c r="AG52" s="11">
        <v>8</v>
      </c>
      <c r="AH52" s="11">
        <v>12</v>
      </c>
      <c r="AI52" s="11">
        <v>11</v>
      </c>
      <c r="AJ52" s="11">
        <v>8</v>
      </c>
      <c r="AK52" s="11">
        <v>9</v>
      </c>
      <c r="AL52" s="11">
        <v>14</v>
      </c>
      <c r="AM52" s="11">
        <v>12</v>
      </c>
      <c r="AN52" s="11">
        <v>16</v>
      </c>
      <c r="AO52" s="11">
        <v>7</v>
      </c>
      <c r="AP52" s="11">
        <v>7</v>
      </c>
      <c r="AQ52" s="11">
        <v>13</v>
      </c>
      <c r="AR52" s="11">
        <v>14</v>
      </c>
      <c r="AS52" s="11">
        <v>12</v>
      </c>
      <c r="AT52" s="11">
        <v>14</v>
      </c>
      <c r="AU52" s="11">
        <v>8</v>
      </c>
      <c r="AV52" s="11">
        <v>17</v>
      </c>
      <c r="AW52" s="11">
        <v>15</v>
      </c>
      <c r="AX52" s="11">
        <v>11</v>
      </c>
      <c r="AY52" s="11">
        <v>17</v>
      </c>
      <c r="AZ52" s="11">
        <v>16</v>
      </c>
      <c r="BA52" s="11">
        <v>13</v>
      </c>
      <c r="BB52" s="11">
        <v>9</v>
      </c>
      <c r="BC52" s="11">
        <v>15</v>
      </c>
      <c r="BD52" s="11">
        <v>15</v>
      </c>
      <c r="BE52" s="11">
        <v>15</v>
      </c>
      <c r="BF52" s="11">
        <v>18</v>
      </c>
      <c r="BG52" s="11">
        <v>16</v>
      </c>
      <c r="BH52" s="11">
        <v>9</v>
      </c>
      <c r="BI52" s="11">
        <v>5</v>
      </c>
      <c r="BJ52" s="11">
        <v>15</v>
      </c>
      <c r="BK52" s="11">
        <v>9</v>
      </c>
      <c r="BL52" s="11">
        <v>9</v>
      </c>
      <c r="BM52" s="11">
        <v>8</v>
      </c>
      <c r="BN52" s="11">
        <v>8</v>
      </c>
      <c r="BO52" s="11">
        <v>5</v>
      </c>
      <c r="BP52" s="11">
        <v>3</v>
      </c>
      <c r="BQ52" s="11">
        <v>3</v>
      </c>
      <c r="BR52" s="11">
        <v>6</v>
      </c>
      <c r="BS52" s="11">
        <v>5</v>
      </c>
      <c r="BT52" s="11">
        <v>4</v>
      </c>
      <c r="BU52" s="11">
        <v>4</v>
      </c>
      <c r="BV52" s="11">
        <v>1</v>
      </c>
      <c r="BW52" s="11">
        <v>1</v>
      </c>
      <c r="BX52" s="11">
        <v>6</v>
      </c>
      <c r="BY52" s="11">
        <v>2</v>
      </c>
      <c r="BZ52" s="11">
        <v>2</v>
      </c>
      <c r="CA52" s="11">
        <v>0</v>
      </c>
      <c r="CB52" s="11">
        <v>2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1</v>
      </c>
      <c r="CI52" s="11">
        <v>1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627</v>
      </c>
      <c r="DB52" s="12">
        <f>SUM(C52:Q52)</f>
        <v>77</v>
      </c>
      <c r="DC52" s="12">
        <f>SUM(R52:AA52)</f>
        <v>54</v>
      </c>
      <c r="DD52" s="12">
        <f>SUM(AB52:AK52)</f>
        <v>93</v>
      </c>
      <c r="DE52" s="12">
        <f>SUM(AL52:AU52)</f>
        <v>117</v>
      </c>
      <c r="DF52" s="12">
        <f>SUM(AV52:BE52)</f>
        <v>143</v>
      </c>
      <c r="DG52" s="12">
        <f>SUM(BF52:BO52)</f>
        <v>102</v>
      </c>
      <c r="DH52" s="12">
        <f>SUM(BP52:BY52)</f>
        <v>35</v>
      </c>
      <c r="DI52" s="12">
        <f>SUM(BZ52:CI52)</f>
        <v>6</v>
      </c>
      <c r="DJ52" s="12">
        <f>SUM(CJ52:CY52)</f>
        <v>0</v>
      </c>
      <c r="DK52" s="12">
        <f>SUM(DB52:DJ52)</f>
        <v>627</v>
      </c>
      <c r="DM52" s="12">
        <f>SUM(C52:G52)</f>
        <v>32</v>
      </c>
      <c r="DN52" s="12">
        <f>SUM(H52:L52)</f>
        <v>22</v>
      </c>
      <c r="DO52" s="12">
        <f>SUM(M52:Q52)</f>
        <v>23</v>
      </c>
      <c r="DP52" s="12">
        <f>SUM(R52:V52)</f>
        <v>30</v>
      </c>
      <c r="DQ52" s="12">
        <f>SUM(W52:AA52)</f>
        <v>24</v>
      </c>
      <c r="DR52" s="12">
        <f>SUM(AB52:AF52)</f>
        <v>45</v>
      </c>
      <c r="DS52" s="12">
        <f>SUM(AG52:AK52)</f>
        <v>48</v>
      </c>
      <c r="DT52" s="12">
        <f>SUM(AL52:AP52)</f>
        <v>56</v>
      </c>
      <c r="DU52" s="12">
        <f>SUM(AQ52:AU52)</f>
        <v>61</v>
      </c>
      <c r="DV52" s="12">
        <f>SUM(AV52:AZ52)</f>
        <v>76</v>
      </c>
      <c r="DW52" s="12">
        <f>SUM(BA52:BE52)</f>
        <v>67</v>
      </c>
      <c r="DX52" s="12">
        <f>SUM(BF52:BJ52)</f>
        <v>63</v>
      </c>
      <c r="DY52" s="12">
        <f>SUM(BK52:BO52)</f>
        <v>39</v>
      </c>
      <c r="DZ52" s="12">
        <f>SUM(BP52:BT52)</f>
        <v>21</v>
      </c>
      <c r="EA52" s="12">
        <f>SUM(BU52:BY52)</f>
        <v>14</v>
      </c>
      <c r="EB52" s="12">
        <f>SUM(BZ52:CD52)</f>
        <v>4</v>
      </c>
      <c r="EC52" s="12">
        <f>SUM(CE52:CI52)</f>
        <v>2</v>
      </c>
      <c r="ED52" s="12">
        <f>SUM(CJ52:CY52)</f>
        <v>0</v>
      </c>
      <c r="EE52" s="12">
        <f>SUM(DM52:ED52)</f>
        <v>627</v>
      </c>
      <c r="EG52" s="12">
        <f>SUM(C52:E52)</f>
        <v>18</v>
      </c>
      <c r="EH52" s="12">
        <f>SUM(F52:H52)</f>
        <v>20</v>
      </c>
      <c r="EI52" s="12">
        <f>SUM(I52:M52)</f>
        <v>22</v>
      </c>
      <c r="EJ52" s="12">
        <f>SUM(N52:P52)</f>
        <v>12</v>
      </c>
      <c r="EK52" s="12">
        <f>SUM(Q52:T52)</f>
        <v>22</v>
      </c>
      <c r="EL52" s="12">
        <f>SUM(U52:CY52)</f>
        <v>533</v>
      </c>
      <c r="EM52" s="12">
        <f>SUM(EG52:EL52)</f>
        <v>627</v>
      </c>
      <c r="EO52" s="12">
        <f>SUM(R52:AZ52)</f>
        <v>340</v>
      </c>
      <c r="EP52" s="12">
        <f>SUM(R52:BO52)</f>
        <v>509</v>
      </c>
      <c r="EQ52" s="12">
        <f>SUM(BP52:CY52)</f>
        <v>41</v>
      </c>
      <c r="ER52" s="12">
        <f>SUM(BZ52:CY52)</f>
        <v>6</v>
      </c>
    </row>
    <row r="53" spans="1:148" s="12" customFormat="1" ht="12.75">
      <c r="A53" s="13">
        <v>46037</v>
      </c>
      <c r="B53" s="10" t="s">
        <v>91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2</v>
      </c>
      <c r="M53" s="11">
        <v>1</v>
      </c>
      <c r="N53" s="11">
        <v>0</v>
      </c>
      <c r="O53" s="11">
        <v>1</v>
      </c>
      <c r="P53" s="11">
        <v>0</v>
      </c>
      <c r="Q53" s="11">
        <v>0</v>
      </c>
      <c r="R53" s="11">
        <v>0</v>
      </c>
      <c r="S53" s="11">
        <v>1</v>
      </c>
      <c r="T53" s="11">
        <v>0</v>
      </c>
      <c r="U53" s="11">
        <v>2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1</v>
      </c>
      <c r="AF53" s="11">
        <v>2</v>
      </c>
      <c r="AG53" s="11">
        <v>0</v>
      </c>
      <c r="AH53" s="11">
        <v>0</v>
      </c>
      <c r="AI53" s="11">
        <v>2</v>
      </c>
      <c r="AJ53" s="11">
        <v>1</v>
      </c>
      <c r="AK53" s="11">
        <v>0</v>
      </c>
      <c r="AL53" s="11">
        <v>1</v>
      </c>
      <c r="AM53" s="11">
        <v>0</v>
      </c>
      <c r="AN53" s="11">
        <v>1</v>
      </c>
      <c r="AO53" s="11">
        <v>1</v>
      </c>
      <c r="AP53" s="11">
        <v>3</v>
      </c>
      <c r="AQ53" s="11">
        <v>0</v>
      </c>
      <c r="AR53" s="11">
        <v>2</v>
      </c>
      <c r="AS53" s="11">
        <v>1</v>
      </c>
      <c r="AT53" s="11">
        <v>1</v>
      </c>
      <c r="AU53" s="11">
        <v>2</v>
      </c>
      <c r="AV53" s="11">
        <v>0</v>
      </c>
      <c r="AW53" s="11">
        <v>0</v>
      </c>
      <c r="AX53" s="11">
        <v>1</v>
      </c>
      <c r="AY53" s="11">
        <v>2</v>
      </c>
      <c r="AZ53" s="11">
        <v>0</v>
      </c>
      <c r="BA53" s="11">
        <v>1</v>
      </c>
      <c r="BB53" s="11">
        <v>0</v>
      </c>
      <c r="BC53" s="11">
        <v>0</v>
      </c>
      <c r="BD53" s="11">
        <v>0</v>
      </c>
      <c r="BE53" s="11">
        <v>1</v>
      </c>
      <c r="BF53" s="11">
        <v>0</v>
      </c>
      <c r="BG53" s="11">
        <v>0</v>
      </c>
      <c r="BH53" s="11">
        <v>0</v>
      </c>
      <c r="BI53" s="11">
        <v>0</v>
      </c>
      <c r="BJ53" s="11">
        <v>1</v>
      </c>
      <c r="BK53" s="11">
        <v>0</v>
      </c>
      <c r="BL53" s="11">
        <v>1</v>
      </c>
      <c r="BM53" s="11">
        <v>1</v>
      </c>
      <c r="BN53" s="11">
        <v>0</v>
      </c>
      <c r="BO53" s="11">
        <v>1</v>
      </c>
      <c r="BP53" s="11">
        <v>0</v>
      </c>
      <c r="BQ53" s="11">
        <v>0</v>
      </c>
      <c r="BR53" s="11">
        <v>0</v>
      </c>
      <c r="BS53" s="11">
        <v>1</v>
      </c>
      <c r="BT53" s="11">
        <v>0</v>
      </c>
      <c r="BU53" s="11">
        <v>0</v>
      </c>
      <c r="BV53" s="11">
        <v>0</v>
      </c>
      <c r="BW53" s="11">
        <v>1</v>
      </c>
      <c r="BX53" s="11">
        <v>0</v>
      </c>
      <c r="BY53" s="11">
        <v>0</v>
      </c>
      <c r="BZ53" s="11">
        <v>1</v>
      </c>
      <c r="CA53" s="11">
        <v>0</v>
      </c>
      <c r="CB53" s="11">
        <v>1</v>
      </c>
      <c r="CC53" s="11"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v>38</v>
      </c>
      <c r="DB53" s="12">
        <f>SUM(C53:Q53)</f>
        <v>4</v>
      </c>
      <c r="DC53" s="12">
        <f>SUM(R53:AA53)</f>
        <v>3</v>
      </c>
      <c r="DD53" s="12">
        <f>SUM(AB53:AK53)</f>
        <v>6</v>
      </c>
      <c r="DE53" s="12">
        <f>SUM(AL53:AU53)</f>
        <v>12</v>
      </c>
      <c r="DF53" s="12">
        <f>SUM(AV53:BE53)</f>
        <v>5</v>
      </c>
      <c r="DG53" s="12">
        <f>SUM(BF53:BO53)</f>
        <v>4</v>
      </c>
      <c r="DH53" s="12">
        <f>SUM(BP53:BY53)</f>
        <v>2</v>
      </c>
      <c r="DI53" s="12">
        <f>SUM(BZ53:CI53)</f>
        <v>2</v>
      </c>
      <c r="DJ53" s="12">
        <f>SUM(CJ53:CY53)</f>
        <v>0</v>
      </c>
      <c r="DK53" s="12">
        <f>SUM(DB53:DJ53)</f>
        <v>38</v>
      </c>
      <c r="DM53" s="12">
        <f>SUM(C53:G53)</f>
        <v>0</v>
      </c>
      <c r="DN53" s="12">
        <f>SUM(H53:L53)</f>
        <v>2</v>
      </c>
      <c r="DO53" s="12">
        <f>SUM(M53:Q53)</f>
        <v>2</v>
      </c>
      <c r="DP53" s="12">
        <f>SUM(R53:V53)</f>
        <v>3</v>
      </c>
      <c r="DQ53" s="12">
        <f>SUM(W53:AA53)</f>
        <v>0</v>
      </c>
      <c r="DR53" s="12">
        <f>SUM(AB53:AF53)</f>
        <v>3</v>
      </c>
      <c r="DS53" s="12">
        <f>SUM(AG53:AK53)</f>
        <v>3</v>
      </c>
      <c r="DT53" s="12">
        <f>SUM(AL53:AP53)</f>
        <v>6</v>
      </c>
      <c r="DU53" s="12">
        <f>SUM(AQ53:AU53)</f>
        <v>6</v>
      </c>
      <c r="DV53" s="12">
        <f>SUM(AV53:AZ53)</f>
        <v>3</v>
      </c>
      <c r="DW53" s="12">
        <f>SUM(BA53:BE53)</f>
        <v>2</v>
      </c>
      <c r="DX53" s="12">
        <f>SUM(BF53:BJ53)</f>
        <v>1</v>
      </c>
      <c r="DY53" s="12">
        <f>SUM(BK53:BO53)</f>
        <v>3</v>
      </c>
      <c r="DZ53" s="12">
        <f>SUM(BP53:BT53)</f>
        <v>1</v>
      </c>
      <c r="EA53" s="12">
        <f>SUM(BU53:BY53)</f>
        <v>1</v>
      </c>
      <c r="EB53" s="12">
        <f>SUM(BZ53:CD53)</f>
        <v>2</v>
      </c>
      <c r="EC53" s="12">
        <f>SUM(CE53:CI53)</f>
        <v>0</v>
      </c>
      <c r="ED53" s="12">
        <f>SUM(CJ53:CY53)</f>
        <v>0</v>
      </c>
      <c r="EE53" s="12">
        <f>SUM(DM53:ED53)</f>
        <v>38</v>
      </c>
      <c r="EG53" s="12">
        <f>SUM(C53:E53)</f>
        <v>0</v>
      </c>
      <c r="EH53" s="12">
        <f>SUM(F53:H53)</f>
        <v>0</v>
      </c>
      <c r="EI53" s="12">
        <f>SUM(I53:M53)</f>
        <v>3</v>
      </c>
      <c r="EJ53" s="12">
        <f>SUM(N53:P53)</f>
        <v>1</v>
      </c>
      <c r="EK53" s="12">
        <f>SUM(Q53:T53)</f>
        <v>1</v>
      </c>
      <c r="EL53" s="12">
        <f>SUM(U53:CY53)</f>
        <v>33</v>
      </c>
      <c r="EM53" s="12">
        <f>SUM(EG53:EL53)</f>
        <v>38</v>
      </c>
      <c r="EO53" s="12">
        <f>SUM(R53:AZ53)</f>
        <v>24</v>
      </c>
      <c r="EP53" s="12">
        <f>SUM(R53:BO53)</f>
        <v>30</v>
      </c>
      <c r="EQ53" s="12">
        <f>SUM(BP53:CY53)</f>
        <v>4</v>
      </c>
      <c r="ER53" s="12">
        <f>SUM(BZ53:CY53)</f>
        <v>2</v>
      </c>
    </row>
    <row r="54" spans="1:148" s="12" customFormat="1" ht="12.75">
      <c r="A54" s="13">
        <v>46030</v>
      </c>
      <c r="B54" s="10" t="s">
        <v>92</v>
      </c>
      <c r="C54" s="11">
        <v>2</v>
      </c>
      <c r="D54" s="11">
        <v>2</v>
      </c>
      <c r="E54" s="11">
        <v>2</v>
      </c>
      <c r="F54" s="11">
        <v>0</v>
      </c>
      <c r="G54" s="11">
        <v>1</v>
      </c>
      <c r="H54" s="11">
        <v>2</v>
      </c>
      <c r="I54" s="11">
        <v>0</v>
      </c>
      <c r="J54" s="11">
        <v>1</v>
      </c>
      <c r="K54" s="11">
        <v>0</v>
      </c>
      <c r="L54" s="11">
        <v>0</v>
      </c>
      <c r="M54" s="11">
        <v>1</v>
      </c>
      <c r="N54" s="11">
        <v>0</v>
      </c>
      <c r="O54" s="11">
        <v>0</v>
      </c>
      <c r="P54" s="11">
        <v>2</v>
      </c>
      <c r="Q54" s="11">
        <v>0</v>
      </c>
      <c r="R54" s="11">
        <v>0</v>
      </c>
      <c r="S54" s="11">
        <v>2</v>
      </c>
      <c r="T54" s="11">
        <v>1</v>
      </c>
      <c r="U54" s="11">
        <v>1</v>
      </c>
      <c r="V54" s="11">
        <v>1</v>
      </c>
      <c r="W54" s="11">
        <v>2</v>
      </c>
      <c r="X54" s="11">
        <v>0</v>
      </c>
      <c r="Y54" s="11">
        <v>2</v>
      </c>
      <c r="Z54" s="11">
        <v>2</v>
      </c>
      <c r="AA54" s="11">
        <v>6</v>
      </c>
      <c r="AB54" s="11">
        <v>2</v>
      </c>
      <c r="AC54" s="11">
        <v>1</v>
      </c>
      <c r="AD54" s="11">
        <v>0</v>
      </c>
      <c r="AE54" s="11">
        <v>1</v>
      </c>
      <c r="AF54" s="11">
        <v>2</v>
      </c>
      <c r="AG54" s="11">
        <v>1</v>
      </c>
      <c r="AH54" s="11">
        <v>5</v>
      </c>
      <c r="AI54" s="11">
        <v>2</v>
      </c>
      <c r="AJ54" s="11">
        <v>3</v>
      </c>
      <c r="AK54" s="11">
        <v>3</v>
      </c>
      <c r="AL54" s="11">
        <v>1</v>
      </c>
      <c r="AM54" s="11">
        <v>2</v>
      </c>
      <c r="AN54" s="11">
        <v>2</v>
      </c>
      <c r="AO54" s="11">
        <v>1</v>
      </c>
      <c r="AP54" s="11">
        <v>3</v>
      </c>
      <c r="AQ54" s="11">
        <v>3</v>
      </c>
      <c r="AR54" s="11">
        <v>7</v>
      </c>
      <c r="AS54" s="11">
        <v>2</v>
      </c>
      <c r="AT54" s="11">
        <v>2</v>
      </c>
      <c r="AU54" s="11">
        <v>2</v>
      </c>
      <c r="AV54" s="11">
        <v>4</v>
      </c>
      <c r="AW54" s="11">
        <v>4</v>
      </c>
      <c r="AX54" s="11">
        <v>3</v>
      </c>
      <c r="AY54" s="11">
        <v>3</v>
      </c>
      <c r="AZ54" s="11">
        <v>1</v>
      </c>
      <c r="BA54" s="11">
        <v>2</v>
      </c>
      <c r="BB54" s="11">
        <v>2</v>
      </c>
      <c r="BC54" s="11">
        <v>2</v>
      </c>
      <c r="BD54" s="11">
        <v>5</v>
      </c>
      <c r="BE54" s="11">
        <v>2</v>
      </c>
      <c r="BF54" s="11">
        <v>1</v>
      </c>
      <c r="BG54" s="11">
        <v>5</v>
      </c>
      <c r="BH54" s="11">
        <v>5</v>
      </c>
      <c r="BI54" s="11">
        <v>3</v>
      </c>
      <c r="BJ54" s="11">
        <v>1</v>
      </c>
      <c r="BK54" s="11">
        <v>2</v>
      </c>
      <c r="BL54" s="11">
        <v>2</v>
      </c>
      <c r="BM54" s="11">
        <v>3</v>
      </c>
      <c r="BN54" s="11">
        <v>3</v>
      </c>
      <c r="BO54" s="11">
        <v>2</v>
      </c>
      <c r="BP54" s="11">
        <v>2</v>
      </c>
      <c r="BQ54" s="11">
        <v>1</v>
      </c>
      <c r="BR54" s="11">
        <v>3</v>
      </c>
      <c r="BS54" s="11">
        <v>0</v>
      </c>
      <c r="BT54" s="11">
        <v>0</v>
      </c>
      <c r="BU54" s="11">
        <v>2</v>
      </c>
      <c r="BV54" s="11">
        <v>0</v>
      </c>
      <c r="BW54" s="11">
        <v>0</v>
      </c>
      <c r="BX54" s="11">
        <v>1</v>
      </c>
      <c r="BY54" s="11">
        <v>4</v>
      </c>
      <c r="BZ54" s="11">
        <v>1</v>
      </c>
      <c r="CA54" s="11">
        <v>0</v>
      </c>
      <c r="CB54" s="11">
        <v>2</v>
      </c>
      <c r="CC54" s="11">
        <v>0</v>
      </c>
      <c r="CD54" s="11">
        <v>0</v>
      </c>
      <c r="CE54" s="11">
        <v>0</v>
      </c>
      <c r="CF54" s="11">
        <v>2</v>
      </c>
      <c r="CG54" s="11">
        <v>0</v>
      </c>
      <c r="CH54" s="11">
        <v>0</v>
      </c>
      <c r="CI54" s="11">
        <v>0</v>
      </c>
      <c r="CJ54" s="11">
        <v>0</v>
      </c>
      <c r="CK54" s="11">
        <v>0</v>
      </c>
      <c r="CL54" s="11">
        <v>1</v>
      </c>
      <c r="CM54" s="11">
        <v>0</v>
      </c>
      <c r="CN54" s="11">
        <v>0</v>
      </c>
      <c r="CO54" s="11"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v>149</v>
      </c>
      <c r="DB54" s="12">
        <f>SUM(C54:Q54)</f>
        <v>13</v>
      </c>
      <c r="DC54" s="12">
        <f>SUM(R54:AA54)</f>
        <v>17</v>
      </c>
      <c r="DD54" s="12">
        <f>SUM(AB54:AK54)</f>
        <v>20</v>
      </c>
      <c r="DE54" s="12">
        <f>SUM(AL54:AU54)</f>
        <v>25</v>
      </c>
      <c r="DF54" s="12">
        <f>SUM(AV54:BE54)</f>
        <v>28</v>
      </c>
      <c r="DG54" s="12">
        <f>SUM(BF54:BO54)</f>
        <v>27</v>
      </c>
      <c r="DH54" s="12">
        <f>SUM(BP54:BY54)</f>
        <v>13</v>
      </c>
      <c r="DI54" s="12">
        <f>SUM(BZ54:CI54)</f>
        <v>5</v>
      </c>
      <c r="DJ54" s="12">
        <f>SUM(CJ54:CY54)</f>
        <v>1</v>
      </c>
      <c r="DK54" s="12">
        <f>SUM(DB54:DJ54)</f>
        <v>149</v>
      </c>
      <c r="DM54" s="12">
        <f>SUM(C54:G54)</f>
        <v>7</v>
      </c>
      <c r="DN54" s="12">
        <f>SUM(H54:L54)</f>
        <v>3</v>
      </c>
      <c r="DO54" s="12">
        <f>SUM(M54:Q54)</f>
        <v>3</v>
      </c>
      <c r="DP54" s="12">
        <f>SUM(R54:V54)</f>
        <v>5</v>
      </c>
      <c r="DQ54" s="12">
        <f>SUM(W54:AA54)</f>
        <v>12</v>
      </c>
      <c r="DR54" s="12">
        <f>SUM(AB54:AF54)</f>
        <v>6</v>
      </c>
      <c r="DS54" s="12">
        <f>SUM(AG54:AK54)</f>
        <v>14</v>
      </c>
      <c r="DT54" s="12">
        <f>SUM(AL54:AP54)</f>
        <v>9</v>
      </c>
      <c r="DU54" s="12">
        <f>SUM(AQ54:AU54)</f>
        <v>16</v>
      </c>
      <c r="DV54" s="12">
        <f>SUM(AV54:AZ54)</f>
        <v>15</v>
      </c>
      <c r="DW54" s="12">
        <f>SUM(BA54:BE54)</f>
        <v>13</v>
      </c>
      <c r="DX54" s="12">
        <f>SUM(BF54:BJ54)</f>
        <v>15</v>
      </c>
      <c r="DY54" s="12">
        <f>SUM(BK54:BO54)</f>
        <v>12</v>
      </c>
      <c r="DZ54" s="12">
        <f>SUM(BP54:BT54)</f>
        <v>6</v>
      </c>
      <c r="EA54" s="12">
        <f>SUM(BU54:BY54)</f>
        <v>7</v>
      </c>
      <c r="EB54" s="12">
        <f>SUM(BZ54:CD54)</f>
        <v>3</v>
      </c>
      <c r="EC54" s="12">
        <f>SUM(CE54:CI54)</f>
        <v>2</v>
      </c>
      <c r="ED54" s="12">
        <f>SUM(CJ54:CY54)</f>
        <v>1</v>
      </c>
      <c r="EE54" s="12">
        <f>SUM(DM54:ED54)</f>
        <v>149</v>
      </c>
      <c r="EG54" s="12">
        <f>SUM(C54:E54)</f>
        <v>6</v>
      </c>
      <c r="EH54" s="12">
        <f>SUM(F54:H54)</f>
        <v>3</v>
      </c>
      <c r="EI54" s="12">
        <f>SUM(I54:M54)</f>
        <v>2</v>
      </c>
      <c r="EJ54" s="12">
        <f>SUM(N54:P54)</f>
        <v>2</v>
      </c>
      <c r="EK54" s="12">
        <f>SUM(Q54:T54)</f>
        <v>3</v>
      </c>
      <c r="EL54" s="12">
        <f>SUM(U54:CY54)</f>
        <v>133</v>
      </c>
      <c r="EM54" s="12">
        <f>SUM(EG54:EL54)</f>
        <v>149</v>
      </c>
      <c r="EO54" s="12">
        <f>SUM(R54:AZ54)</f>
        <v>77</v>
      </c>
      <c r="EP54" s="12">
        <f>SUM(R54:BO54)</f>
        <v>117</v>
      </c>
      <c r="EQ54" s="12">
        <f>SUM(BP54:CY54)</f>
        <v>19</v>
      </c>
      <c r="ER54" s="12">
        <f>SUM(BZ54:CY54)</f>
        <v>6</v>
      </c>
    </row>
    <row r="55" spans="1:148" s="12" customFormat="1" ht="12.75">
      <c r="A55" s="13">
        <v>46031</v>
      </c>
      <c r="B55" s="10" t="s">
        <v>93</v>
      </c>
      <c r="C55" s="11">
        <v>0</v>
      </c>
      <c r="D55" s="11">
        <v>0</v>
      </c>
      <c r="E55" s="11">
        <v>1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</v>
      </c>
      <c r="O55" s="11">
        <v>1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2</v>
      </c>
      <c r="Y55" s="11">
        <v>1</v>
      </c>
      <c r="Z55" s="11">
        <v>0</v>
      </c>
      <c r="AA55" s="11">
        <v>2</v>
      </c>
      <c r="AB55" s="11">
        <v>0</v>
      </c>
      <c r="AC55" s="11">
        <v>3</v>
      </c>
      <c r="AD55" s="11">
        <v>1</v>
      </c>
      <c r="AE55" s="11">
        <v>1</v>
      </c>
      <c r="AF55" s="11">
        <v>2</v>
      </c>
      <c r="AG55" s="11">
        <v>4</v>
      </c>
      <c r="AH55" s="11">
        <v>1</v>
      </c>
      <c r="AI55" s="11">
        <v>1</v>
      </c>
      <c r="AJ55" s="11">
        <v>2</v>
      </c>
      <c r="AK55" s="11">
        <v>1</v>
      </c>
      <c r="AL55" s="11">
        <v>2</v>
      </c>
      <c r="AM55" s="11">
        <v>0</v>
      </c>
      <c r="AN55" s="11">
        <v>1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1</v>
      </c>
      <c r="AU55" s="11">
        <v>0</v>
      </c>
      <c r="AV55" s="11">
        <v>0</v>
      </c>
      <c r="AW55" s="11">
        <v>0</v>
      </c>
      <c r="AX55" s="11">
        <v>0</v>
      </c>
      <c r="AY55" s="11">
        <v>1</v>
      </c>
      <c r="AZ55" s="11">
        <v>1</v>
      </c>
      <c r="BA55" s="11">
        <v>0</v>
      </c>
      <c r="BB55" s="11">
        <v>0</v>
      </c>
      <c r="BC55" s="11">
        <v>1</v>
      </c>
      <c r="BD55" s="11">
        <v>0</v>
      </c>
      <c r="BE55" s="11">
        <v>2</v>
      </c>
      <c r="BF55" s="11">
        <v>1</v>
      </c>
      <c r="BG55" s="11">
        <v>0</v>
      </c>
      <c r="BH55" s="11">
        <v>1</v>
      </c>
      <c r="BI55" s="11">
        <v>1</v>
      </c>
      <c r="BJ55" s="11">
        <v>0</v>
      </c>
      <c r="BK55" s="11">
        <v>1</v>
      </c>
      <c r="BL55" s="11">
        <v>0</v>
      </c>
      <c r="BM55" s="11">
        <v>0</v>
      </c>
      <c r="BN55" s="11">
        <v>1</v>
      </c>
      <c r="BO55" s="11">
        <v>1</v>
      </c>
      <c r="BP55" s="11">
        <v>1</v>
      </c>
      <c r="BQ55" s="11">
        <v>2</v>
      </c>
      <c r="BR55" s="11">
        <v>0</v>
      </c>
      <c r="BS55" s="11">
        <v>0</v>
      </c>
      <c r="BT55" s="11">
        <v>0</v>
      </c>
      <c r="BU55" s="11">
        <v>0</v>
      </c>
      <c r="BV55" s="11">
        <v>1</v>
      </c>
      <c r="BW55" s="11">
        <v>0</v>
      </c>
      <c r="BX55" s="11">
        <v>2</v>
      </c>
      <c r="BY55" s="11">
        <v>0</v>
      </c>
      <c r="BZ55" s="11">
        <v>0</v>
      </c>
      <c r="CA55" s="11">
        <v>0</v>
      </c>
      <c r="CB55" s="11">
        <v>0</v>
      </c>
      <c r="CC55" s="11">
        <v>2</v>
      </c>
      <c r="CD55" s="11">
        <v>0</v>
      </c>
      <c r="CE55" s="11">
        <v>0</v>
      </c>
      <c r="CF55" s="11">
        <v>0</v>
      </c>
      <c r="CG55" s="11">
        <v>1</v>
      </c>
      <c r="CH55" s="11">
        <v>0</v>
      </c>
      <c r="CI55" s="11">
        <v>2</v>
      </c>
      <c r="CJ55" s="11">
        <v>1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51</v>
      </c>
      <c r="DB55" s="12">
        <f>SUM(C55:Q55)</f>
        <v>3</v>
      </c>
      <c r="DC55" s="12">
        <f>SUM(R55:AA55)</f>
        <v>5</v>
      </c>
      <c r="DD55" s="12">
        <f>SUM(AB55:AK55)</f>
        <v>16</v>
      </c>
      <c r="DE55" s="12">
        <f>SUM(AL55:AU55)</f>
        <v>4</v>
      </c>
      <c r="DF55" s="12">
        <f>SUM(AV55:BE55)</f>
        <v>5</v>
      </c>
      <c r="DG55" s="12">
        <f>SUM(BF55:BO55)</f>
        <v>6</v>
      </c>
      <c r="DH55" s="12">
        <f>SUM(BP55:BY55)</f>
        <v>6</v>
      </c>
      <c r="DI55" s="12">
        <f>SUM(BZ55:CI55)</f>
        <v>5</v>
      </c>
      <c r="DJ55" s="12">
        <f>SUM(CJ55:CY55)</f>
        <v>1</v>
      </c>
      <c r="DK55" s="12">
        <f>SUM(DB55:DJ55)</f>
        <v>51</v>
      </c>
      <c r="DM55" s="12">
        <f>SUM(C55:G55)</f>
        <v>1</v>
      </c>
      <c r="DN55" s="12">
        <f>SUM(H55:L55)</f>
        <v>0</v>
      </c>
      <c r="DO55" s="12">
        <f>SUM(M55:Q55)</f>
        <v>2</v>
      </c>
      <c r="DP55" s="12">
        <f>SUM(R55:V55)</f>
        <v>0</v>
      </c>
      <c r="DQ55" s="12">
        <f>SUM(W55:AA55)</f>
        <v>5</v>
      </c>
      <c r="DR55" s="12">
        <f>SUM(AB55:AF55)</f>
        <v>7</v>
      </c>
      <c r="DS55" s="12">
        <f>SUM(AG55:AK55)</f>
        <v>9</v>
      </c>
      <c r="DT55" s="12">
        <f>SUM(AL55:AP55)</f>
        <v>3</v>
      </c>
      <c r="DU55" s="12">
        <f>SUM(AQ55:AU55)</f>
        <v>1</v>
      </c>
      <c r="DV55" s="12">
        <f>SUM(AV55:AZ55)</f>
        <v>2</v>
      </c>
      <c r="DW55" s="12">
        <f>SUM(BA55:BE55)</f>
        <v>3</v>
      </c>
      <c r="DX55" s="12">
        <f>SUM(BF55:BJ55)</f>
        <v>3</v>
      </c>
      <c r="DY55" s="12">
        <f>SUM(BK55:BO55)</f>
        <v>3</v>
      </c>
      <c r="DZ55" s="12">
        <f>SUM(BP55:BT55)</f>
        <v>3</v>
      </c>
      <c r="EA55" s="12">
        <f>SUM(BU55:BY55)</f>
        <v>3</v>
      </c>
      <c r="EB55" s="12">
        <f>SUM(BZ55:CD55)</f>
        <v>2</v>
      </c>
      <c r="EC55" s="12">
        <f>SUM(CE55:CI55)</f>
        <v>3</v>
      </c>
      <c r="ED55" s="12">
        <f>SUM(CJ55:CY55)</f>
        <v>1</v>
      </c>
      <c r="EE55" s="12">
        <f>SUM(DM55:ED55)</f>
        <v>51</v>
      </c>
      <c r="EG55" s="12">
        <f>SUM(C55:E55)</f>
        <v>1</v>
      </c>
      <c r="EH55" s="12">
        <f>SUM(F55:H55)</f>
        <v>0</v>
      </c>
      <c r="EI55" s="12">
        <f>SUM(I55:M55)</f>
        <v>0</v>
      </c>
      <c r="EJ55" s="12">
        <f>SUM(N55:P55)</f>
        <v>2</v>
      </c>
      <c r="EK55" s="12">
        <f>SUM(Q55:T55)</f>
        <v>0</v>
      </c>
      <c r="EL55" s="12">
        <f>SUM(U55:CY55)</f>
        <v>48</v>
      </c>
      <c r="EM55" s="12">
        <f>SUM(EG55:EL55)</f>
        <v>51</v>
      </c>
      <c r="EO55" s="12">
        <f>SUM(R55:AZ55)</f>
        <v>27</v>
      </c>
      <c r="EP55" s="12">
        <f>SUM(R55:BO55)</f>
        <v>36</v>
      </c>
      <c r="EQ55" s="12">
        <f>SUM(BP55:CY55)</f>
        <v>12</v>
      </c>
      <c r="ER55" s="12">
        <f>SUM(BZ55:CY55)</f>
        <v>6</v>
      </c>
    </row>
    <row r="56" spans="1:148" s="12" customFormat="1" ht="12.75">
      <c r="A56" s="13">
        <v>46033</v>
      </c>
      <c r="B56" s="10" t="s">
        <v>94</v>
      </c>
      <c r="C56" s="11">
        <v>48</v>
      </c>
      <c r="D56" s="11">
        <v>57</v>
      </c>
      <c r="E56" s="11">
        <v>51</v>
      </c>
      <c r="F56" s="11">
        <v>48</v>
      </c>
      <c r="G56" s="11">
        <v>44</v>
      </c>
      <c r="H56" s="11">
        <v>59</v>
      </c>
      <c r="I56" s="11">
        <v>65</v>
      </c>
      <c r="J56" s="11">
        <v>56</v>
      </c>
      <c r="K56" s="11">
        <v>60</v>
      </c>
      <c r="L56" s="11">
        <v>48</v>
      </c>
      <c r="M56" s="11">
        <v>44</v>
      </c>
      <c r="N56" s="11">
        <v>45</v>
      </c>
      <c r="O56" s="11">
        <v>43</v>
      </c>
      <c r="P56" s="11">
        <v>35</v>
      </c>
      <c r="Q56" s="11">
        <v>44</v>
      </c>
      <c r="R56" s="11">
        <v>38</v>
      </c>
      <c r="S56" s="11">
        <v>33</v>
      </c>
      <c r="T56" s="11">
        <v>39</v>
      </c>
      <c r="U56" s="11">
        <v>23</v>
      </c>
      <c r="V56" s="11">
        <v>35</v>
      </c>
      <c r="W56" s="11">
        <v>33</v>
      </c>
      <c r="X56" s="11">
        <v>50</v>
      </c>
      <c r="Y56" s="11">
        <v>37</v>
      </c>
      <c r="Z56" s="11">
        <v>63</v>
      </c>
      <c r="AA56" s="11">
        <v>71</v>
      </c>
      <c r="AB56" s="11">
        <v>56</v>
      </c>
      <c r="AC56" s="11">
        <v>77</v>
      </c>
      <c r="AD56" s="11">
        <v>60</v>
      </c>
      <c r="AE56" s="11">
        <v>80</v>
      </c>
      <c r="AF56" s="11">
        <v>75</v>
      </c>
      <c r="AG56" s="11">
        <v>80</v>
      </c>
      <c r="AH56" s="11">
        <v>81</v>
      </c>
      <c r="AI56" s="11">
        <v>99</v>
      </c>
      <c r="AJ56" s="11">
        <v>91</v>
      </c>
      <c r="AK56" s="11">
        <v>90</v>
      </c>
      <c r="AL56" s="11">
        <v>110</v>
      </c>
      <c r="AM56" s="11">
        <v>97</v>
      </c>
      <c r="AN56" s="11">
        <v>112</v>
      </c>
      <c r="AO56" s="11">
        <v>98</v>
      </c>
      <c r="AP56" s="11">
        <v>123</v>
      </c>
      <c r="AQ56" s="11">
        <v>99</v>
      </c>
      <c r="AR56" s="11">
        <v>106</v>
      </c>
      <c r="AS56" s="11">
        <v>109</v>
      </c>
      <c r="AT56" s="11">
        <v>116</v>
      </c>
      <c r="AU56" s="11">
        <v>96</v>
      </c>
      <c r="AV56" s="11">
        <v>86</v>
      </c>
      <c r="AW56" s="11">
        <v>104</v>
      </c>
      <c r="AX56" s="11">
        <v>110</v>
      </c>
      <c r="AY56" s="11">
        <v>76</v>
      </c>
      <c r="AZ56" s="11">
        <v>96</v>
      </c>
      <c r="BA56" s="11">
        <v>82</v>
      </c>
      <c r="BB56" s="11">
        <v>84</v>
      </c>
      <c r="BC56" s="11">
        <v>77</v>
      </c>
      <c r="BD56" s="11">
        <v>70</v>
      </c>
      <c r="BE56" s="11">
        <v>74</v>
      </c>
      <c r="BF56" s="11">
        <v>67</v>
      </c>
      <c r="BG56" s="11">
        <v>69</v>
      </c>
      <c r="BH56" s="11">
        <v>65</v>
      </c>
      <c r="BI56" s="11">
        <v>63</v>
      </c>
      <c r="BJ56" s="11">
        <v>56</v>
      </c>
      <c r="BK56" s="11">
        <v>55</v>
      </c>
      <c r="BL56" s="11">
        <v>51</v>
      </c>
      <c r="BM56" s="11">
        <v>51</v>
      </c>
      <c r="BN56" s="11">
        <v>57</v>
      </c>
      <c r="BO56" s="11">
        <v>47</v>
      </c>
      <c r="BP56" s="11">
        <v>38</v>
      </c>
      <c r="BQ56" s="11">
        <v>45</v>
      </c>
      <c r="BR56" s="11">
        <v>29</v>
      </c>
      <c r="BS56" s="11">
        <v>22</v>
      </c>
      <c r="BT56" s="11">
        <v>34</v>
      </c>
      <c r="BU56" s="11">
        <v>17</v>
      </c>
      <c r="BV56" s="11">
        <v>16</v>
      </c>
      <c r="BW56" s="11">
        <v>13</v>
      </c>
      <c r="BX56" s="11">
        <v>11</v>
      </c>
      <c r="BY56" s="11">
        <v>9</v>
      </c>
      <c r="BZ56" s="11">
        <v>12</v>
      </c>
      <c r="CA56" s="11">
        <v>9</v>
      </c>
      <c r="CB56" s="11">
        <v>4</v>
      </c>
      <c r="CC56" s="11">
        <v>11</v>
      </c>
      <c r="CD56" s="11">
        <v>5</v>
      </c>
      <c r="CE56" s="11">
        <v>2</v>
      </c>
      <c r="CF56" s="11">
        <v>3</v>
      </c>
      <c r="CG56" s="11">
        <v>4</v>
      </c>
      <c r="CH56" s="11">
        <v>2</v>
      </c>
      <c r="CI56" s="11">
        <v>1</v>
      </c>
      <c r="CJ56" s="11">
        <v>3</v>
      </c>
      <c r="CK56" s="11">
        <v>0</v>
      </c>
      <c r="CL56" s="11">
        <v>2</v>
      </c>
      <c r="CM56" s="11">
        <v>0</v>
      </c>
      <c r="CN56" s="11">
        <v>4</v>
      </c>
      <c r="CO56" s="11">
        <v>1</v>
      </c>
      <c r="CP56" s="11">
        <v>2</v>
      </c>
      <c r="CQ56" s="11">
        <v>1</v>
      </c>
      <c r="CR56" s="11">
        <v>0</v>
      </c>
      <c r="CS56" s="11">
        <v>2</v>
      </c>
      <c r="CT56" s="11">
        <v>0</v>
      </c>
      <c r="CU56" s="11">
        <v>1</v>
      </c>
      <c r="CV56" s="11">
        <v>0</v>
      </c>
      <c r="CW56" s="11">
        <v>0</v>
      </c>
      <c r="CX56" s="11">
        <v>0</v>
      </c>
      <c r="CY56" s="11">
        <v>0</v>
      </c>
      <c r="CZ56" s="11">
        <v>4767</v>
      </c>
      <c r="DB56" s="12">
        <f>SUM(C56:Q56)</f>
        <v>747</v>
      </c>
      <c r="DC56" s="12">
        <f>SUM(R56:AA56)</f>
        <v>422</v>
      </c>
      <c r="DD56" s="12">
        <f>SUM(AB56:AK56)</f>
        <v>789</v>
      </c>
      <c r="DE56" s="12">
        <f>SUM(AL56:AU56)</f>
        <v>1066</v>
      </c>
      <c r="DF56" s="12">
        <f>SUM(AV56:BE56)</f>
        <v>859</v>
      </c>
      <c r="DG56" s="12">
        <f>SUM(BF56:BO56)</f>
        <v>581</v>
      </c>
      <c r="DH56" s="12">
        <f>SUM(BP56:BY56)</f>
        <v>234</v>
      </c>
      <c r="DI56" s="12">
        <f>SUM(BZ56:CI56)</f>
        <v>53</v>
      </c>
      <c r="DJ56" s="12">
        <f>SUM(CJ56:CY56)</f>
        <v>16</v>
      </c>
      <c r="DK56" s="12">
        <f>SUM(DB56:DJ56)</f>
        <v>4767</v>
      </c>
      <c r="DM56" s="12">
        <f>SUM(C56:G56)</f>
        <v>248</v>
      </c>
      <c r="DN56" s="12">
        <f>SUM(H56:L56)</f>
        <v>288</v>
      </c>
      <c r="DO56" s="12">
        <f>SUM(M56:Q56)</f>
        <v>211</v>
      </c>
      <c r="DP56" s="12">
        <f>SUM(R56:V56)</f>
        <v>168</v>
      </c>
      <c r="DQ56" s="12">
        <f>SUM(W56:AA56)</f>
        <v>254</v>
      </c>
      <c r="DR56" s="12">
        <f>SUM(AB56:AF56)</f>
        <v>348</v>
      </c>
      <c r="DS56" s="12">
        <f>SUM(AG56:AK56)</f>
        <v>441</v>
      </c>
      <c r="DT56" s="12">
        <f>SUM(AL56:AP56)</f>
        <v>540</v>
      </c>
      <c r="DU56" s="12">
        <f>SUM(AQ56:AU56)</f>
        <v>526</v>
      </c>
      <c r="DV56" s="12">
        <f>SUM(AV56:AZ56)</f>
        <v>472</v>
      </c>
      <c r="DW56" s="12">
        <f>SUM(BA56:BE56)</f>
        <v>387</v>
      </c>
      <c r="DX56" s="12">
        <f>SUM(BF56:BJ56)</f>
        <v>320</v>
      </c>
      <c r="DY56" s="12">
        <f>SUM(BK56:BO56)</f>
        <v>261</v>
      </c>
      <c r="DZ56" s="12">
        <f>SUM(BP56:BT56)</f>
        <v>168</v>
      </c>
      <c r="EA56" s="12">
        <f>SUM(BU56:BY56)</f>
        <v>66</v>
      </c>
      <c r="EB56" s="12">
        <f>SUM(BZ56:CD56)</f>
        <v>41</v>
      </c>
      <c r="EC56" s="12">
        <f>SUM(CE56:CI56)</f>
        <v>12</v>
      </c>
      <c r="ED56" s="12">
        <f>SUM(CJ56:CY56)</f>
        <v>16</v>
      </c>
      <c r="EE56" s="12">
        <f>SUM(DM56:ED56)</f>
        <v>4767</v>
      </c>
      <c r="EG56" s="12">
        <f>SUM(C56:E56)</f>
        <v>156</v>
      </c>
      <c r="EH56" s="12">
        <f>SUM(F56:H56)</f>
        <v>151</v>
      </c>
      <c r="EI56" s="12">
        <f>SUM(I56:M56)</f>
        <v>273</v>
      </c>
      <c r="EJ56" s="12">
        <f>SUM(N56:P56)</f>
        <v>123</v>
      </c>
      <c r="EK56" s="12">
        <f>SUM(Q56:T56)</f>
        <v>154</v>
      </c>
      <c r="EL56" s="12">
        <f>SUM(U56:CY56)</f>
        <v>3910</v>
      </c>
      <c r="EM56" s="12">
        <f>SUM(EG56:EL56)</f>
        <v>4767</v>
      </c>
      <c r="EO56" s="12">
        <f>SUM(R56:AZ56)</f>
        <v>2749</v>
      </c>
      <c r="EP56" s="12">
        <f>SUM(R56:BO56)</f>
        <v>3717</v>
      </c>
      <c r="EQ56" s="12">
        <f>SUM(BP56:CY56)</f>
        <v>303</v>
      </c>
      <c r="ER56" s="12">
        <f>SUM(BZ56:CY56)</f>
        <v>69</v>
      </c>
    </row>
    <row r="57" spans="1:148" s="12" customFormat="1" ht="12.75">
      <c r="A57" s="13">
        <v>46034</v>
      </c>
      <c r="B57" s="10" t="s">
        <v>95</v>
      </c>
      <c r="C57" s="11">
        <v>1</v>
      </c>
      <c r="D57" s="11">
        <v>0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11">
        <v>1</v>
      </c>
      <c r="K57" s="11">
        <v>3</v>
      </c>
      <c r="L57" s="11">
        <v>1</v>
      </c>
      <c r="M57" s="11">
        <v>2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1</v>
      </c>
      <c r="U57" s="11">
        <v>0</v>
      </c>
      <c r="V57" s="11">
        <v>1</v>
      </c>
      <c r="W57" s="11">
        <v>0</v>
      </c>
      <c r="X57" s="11">
        <v>0</v>
      </c>
      <c r="Y57" s="11">
        <v>0</v>
      </c>
      <c r="Z57" s="11">
        <v>1</v>
      </c>
      <c r="AA57" s="11">
        <v>0</v>
      </c>
      <c r="AB57" s="11">
        <v>1</v>
      </c>
      <c r="AC57" s="11">
        <v>0</v>
      </c>
      <c r="AD57" s="11">
        <v>1</v>
      </c>
      <c r="AE57" s="11">
        <v>1</v>
      </c>
      <c r="AF57" s="11">
        <v>0</v>
      </c>
      <c r="AG57" s="11">
        <v>0</v>
      </c>
      <c r="AH57" s="11">
        <v>1</v>
      </c>
      <c r="AI57" s="11">
        <v>0</v>
      </c>
      <c r="AJ57" s="11">
        <v>2</v>
      </c>
      <c r="AK57" s="11">
        <v>2</v>
      </c>
      <c r="AL57" s="11">
        <v>2</v>
      </c>
      <c r="AM57" s="11">
        <v>2</v>
      </c>
      <c r="AN57" s="11">
        <v>1</v>
      </c>
      <c r="AO57" s="11">
        <v>1</v>
      </c>
      <c r="AP57" s="11">
        <v>0</v>
      </c>
      <c r="AQ57" s="11">
        <v>3</v>
      </c>
      <c r="AR57" s="11">
        <v>0</v>
      </c>
      <c r="AS57" s="11">
        <v>4</v>
      </c>
      <c r="AT57" s="11">
        <v>1</v>
      </c>
      <c r="AU57" s="11">
        <v>0</v>
      </c>
      <c r="AV57" s="11">
        <v>1</v>
      </c>
      <c r="AW57" s="11">
        <v>2</v>
      </c>
      <c r="AX57" s="11">
        <v>0</v>
      </c>
      <c r="AY57" s="11">
        <v>2</v>
      </c>
      <c r="AZ57" s="11">
        <v>0</v>
      </c>
      <c r="BA57" s="11">
        <v>0</v>
      </c>
      <c r="BB57" s="11">
        <v>2</v>
      </c>
      <c r="BC57" s="11">
        <v>2</v>
      </c>
      <c r="BD57" s="11">
        <v>2</v>
      </c>
      <c r="BE57" s="11">
        <v>5</v>
      </c>
      <c r="BF57" s="11">
        <v>1</v>
      </c>
      <c r="BG57" s="11">
        <v>1</v>
      </c>
      <c r="BH57" s="11">
        <v>0</v>
      </c>
      <c r="BI57" s="11">
        <v>1</v>
      </c>
      <c r="BJ57" s="11">
        <v>1</v>
      </c>
      <c r="BK57" s="11">
        <v>0</v>
      </c>
      <c r="BL57" s="11">
        <v>1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1</v>
      </c>
      <c r="BU57" s="11">
        <v>0</v>
      </c>
      <c r="BV57" s="11">
        <v>0</v>
      </c>
      <c r="BW57" s="11">
        <v>1</v>
      </c>
      <c r="BX57" s="11">
        <v>0</v>
      </c>
      <c r="BY57" s="11">
        <v>0</v>
      </c>
      <c r="BZ57" s="11">
        <v>0</v>
      </c>
      <c r="CA57" s="11">
        <v>0</v>
      </c>
      <c r="CB57" s="11">
        <v>1</v>
      </c>
      <c r="CC57" s="11"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v>0</v>
      </c>
      <c r="CI57" s="11">
        <v>0</v>
      </c>
      <c r="CJ57" s="11">
        <v>0</v>
      </c>
      <c r="CK57" s="11">
        <v>0</v>
      </c>
      <c r="CL57" s="11">
        <v>0</v>
      </c>
      <c r="CM57" s="11">
        <v>0</v>
      </c>
      <c r="CN57" s="11">
        <v>0</v>
      </c>
      <c r="CO57" s="11"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v>0</v>
      </c>
      <c r="CU57" s="11">
        <v>0</v>
      </c>
      <c r="CV57" s="11">
        <v>0</v>
      </c>
      <c r="CW57" s="11">
        <v>0</v>
      </c>
      <c r="CX57" s="11">
        <v>0</v>
      </c>
      <c r="CY57" s="11">
        <v>0</v>
      </c>
      <c r="CZ57" s="11">
        <v>62</v>
      </c>
      <c r="DB57" s="12">
        <f>SUM(C57:Q57)</f>
        <v>13</v>
      </c>
      <c r="DC57" s="12">
        <f>SUM(R57:AA57)</f>
        <v>3</v>
      </c>
      <c r="DD57" s="12">
        <f>SUM(AB57:AK57)</f>
        <v>8</v>
      </c>
      <c r="DE57" s="12">
        <f>SUM(AL57:AU57)</f>
        <v>14</v>
      </c>
      <c r="DF57" s="12">
        <f>SUM(AV57:BE57)</f>
        <v>16</v>
      </c>
      <c r="DG57" s="12">
        <f>SUM(BF57:BO57)</f>
        <v>5</v>
      </c>
      <c r="DH57" s="12">
        <f>SUM(BP57:BY57)</f>
        <v>2</v>
      </c>
      <c r="DI57" s="12">
        <f>SUM(BZ57:CI57)</f>
        <v>1</v>
      </c>
      <c r="DJ57" s="12">
        <f>SUM(CJ57:CY57)</f>
        <v>0</v>
      </c>
      <c r="DK57" s="12">
        <f>SUM(DB57:DJ57)</f>
        <v>62</v>
      </c>
      <c r="DM57" s="12">
        <f>SUM(C57:G57)</f>
        <v>4</v>
      </c>
      <c r="DN57" s="12">
        <f>SUM(H57:L57)</f>
        <v>7</v>
      </c>
      <c r="DO57" s="12">
        <f>SUM(M57:Q57)</f>
        <v>2</v>
      </c>
      <c r="DP57" s="12">
        <f>SUM(R57:V57)</f>
        <v>2</v>
      </c>
      <c r="DQ57" s="12">
        <f>SUM(W57:AA57)</f>
        <v>1</v>
      </c>
      <c r="DR57" s="12">
        <f>SUM(AB57:AF57)</f>
        <v>3</v>
      </c>
      <c r="DS57" s="12">
        <f>SUM(AG57:AK57)</f>
        <v>5</v>
      </c>
      <c r="DT57" s="12">
        <f>SUM(AL57:AP57)</f>
        <v>6</v>
      </c>
      <c r="DU57" s="12">
        <f>SUM(AQ57:AU57)</f>
        <v>8</v>
      </c>
      <c r="DV57" s="12">
        <f>SUM(AV57:AZ57)</f>
        <v>5</v>
      </c>
      <c r="DW57" s="12">
        <f>SUM(BA57:BE57)</f>
        <v>11</v>
      </c>
      <c r="DX57" s="12">
        <f>SUM(BF57:BJ57)</f>
        <v>4</v>
      </c>
      <c r="DY57" s="12">
        <f>SUM(BK57:BO57)</f>
        <v>1</v>
      </c>
      <c r="DZ57" s="12">
        <f>SUM(BP57:BT57)</f>
        <v>1</v>
      </c>
      <c r="EA57" s="12">
        <f>SUM(BU57:BY57)</f>
        <v>1</v>
      </c>
      <c r="EB57" s="12">
        <f>SUM(BZ57:CD57)</f>
        <v>1</v>
      </c>
      <c r="EC57" s="12">
        <f>SUM(CE57:CI57)</f>
        <v>0</v>
      </c>
      <c r="ED57" s="12">
        <f>SUM(CJ57:CY57)</f>
        <v>0</v>
      </c>
      <c r="EE57" s="12">
        <f>SUM(DM57:ED57)</f>
        <v>62</v>
      </c>
      <c r="EG57" s="12">
        <f>SUM(C57:E57)</f>
        <v>2</v>
      </c>
      <c r="EH57" s="12">
        <f>SUM(F57:H57)</f>
        <v>3</v>
      </c>
      <c r="EI57" s="12">
        <f>SUM(I57:M57)</f>
        <v>8</v>
      </c>
      <c r="EJ57" s="12">
        <f>SUM(N57:P57)</f>
        <v>0</v>
      </c>
      <c r="EK57" s="12">
        <f>SUM(Q57:T57)</f>
        <v>1</v>
      </c>
      <c r="EL57" s="12">
        <f>SUM(U57:CY57)</f>
        <v>48</v>
      </c>
      <c r="EM57" s="12">
        <f>SUM(EG57:EL57)</f>
        <v>62</v>
      </c>
      <c r="EO57" s="12">
        <f>SUM(R57:AZ57)</f>
        <v>30</v>
      </c>
      <c r="EP57" s="12">
        <f>SUM(R57:BO57)</f>
        <v>46</v>
      </c>
      <c r="EQ57" s="12">
        <f>SUM(BP57:CY57)</f>
        <v>3</v>
      </c>
      <c r="ER57" s="12">
        <f>SUM(BZ57:CY57)</f>
        <v>1</v>
      </c>
    </row>
    <row r="58" spans="1:148" s="12" customFormat="1" ht="12.75">
      <c r="A58" s="13">
        <v>46035</v>
      </c>
      <c r="B58" s="10" t="s">
        <v>96</v>
      </c>
      <c r="C58" s="11">
        <v>0</v>
      </c>
      <c r="D58" s="11">
        <v>0</v>
      </c>
      <c r="E58" s="11">
        <v>0</v>
      </c>
      <c r="F58" s="11">
        <v>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1</v>
      </c>
      <c r="M58" s="11">
        <v>0</v>
      </c>
      <c r="N58" s="11">
        <v>0</v>
      </c>
      <c r="O58" s="11">
        <v>0</v>
      </c>
      <c r="P58" s="11">
        <v>0</v>
      </c>
      <c r="Q58" s="11">
        <v>1</v>
      </c>
      <c r="R58" s="11">
        <v>1</v>
      </c>
      <c r="S58" s="11">
        <v>1</v>
      </c>
      <c r="T58" s="11">
        <v>0</v>
      </c>
      <c r="U58" s="11">
        <v>3</v>
      </c>
      <c r="V58" s="11">
        <v>0</v>
      </c>
      <c r="W58" s="11">
        <v>0</v>
      </c>
      <c r="X58" s="11">
        <v>0</v>
      </c>
      <c r="Y58" s="11">
        <v>0</v>
      </c>
      <c r="Z58" s="11">
        <v>1</v>
      </c>
      <c r="AA58" s="11">
        <v>0</v>
      </c>
      <c r="AB58" s="11">
        <v>0</v>
      </c>
      <c r="AC58" s="11">
        <v>0</v>
      </c>
      <c r="AD58" s="11">
        <v>0</v>
      </c>
      <c r="AE58" s="11">
        <v>1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1</v>
      </c>
      <c r="AL58" s="11">
        <v>1</v>
      </c>
      <c r="AM58" s="11">
        <v>1</v>
      </c>
      <c r="AN58" s="11">
        <v>0</v>
      </c>
      <c r="AO58" s="11">
        <v>3</v>
      </c>
      <c r="AP58" s="11">
        <v>0</v>
      </c>
      <c r="AQ58" s="11">
        <v>1</v>
      </c>
      <c r="AR58" s="11">
        <v>2</v>
      </c>
      <c r="AS58" s="11">
        <v>0</v>
      </c>
      <c r="AT58" s="11">
        <v>3</v>
      </c>
      <c r="AU58" s="11">
        <v>0</v>
      </c>
      <c r="AV58" s="11">
        <v>1</v>
      </c>
      <c r="AW58" s="11">
        <v>2</v>
      </c>
      <c r="AX58" s="11">
        <v>0</v>
      </c>
      <c r="AY58" s="11">
        <v>1</v>
      </c>
      <c r="AZ58" s="11">
        <v>1</v>
      </c>
      <c r="BA58" s="11">
        <v>1</v>
      </c>
      <c r="BB58" s="11">
        <v>1</v>
      </c>
      <c r="BC58" s="11">
        <v>2</v>
      </c>
      <c r="BD58" s="11">
        <v>3</v>
      </c>
      <c r="BE58" s="11">
        <v>1</v>
      </c>
      <c r="BF58" s="11">
        <v>3</v>
      </c>
      <c r="BG58" s="11">
        <v>1</v>
      </c>
      <c r="BH58" s="11">
        <v>2</v>
      </c>
      <c r="BI58" s="11">
        <v>0</v>
      </c>
      <c r="BJ58" s="11">
        <v>1</v>
      </c>
      <c r="BK58" s="11">
        <v>3</v>
      </c>
      <c r="BL58" s="11">
        <v>2</v>
      </c>
      <c r="BM58" s="11">
        <v>2</v>
      </c>
      <c r="BN58" s="11">
        <v>1</v>
      </c>
      <c r="BO58" s="11">
        <v>0</v>
      </c>
      <c r="BP58" s="11">
        <v>1</v>
      </c>
      <c r="BQ58" s="11">
        <v>0</v>
      </c>
      <c r="BR58" s="11">
        <v>1</v>
      </c>
      <c r="BS58" s="11">
        <v>1</v>
      </c>
      <c r="BT58" s="11">
        <v>1</v>
      </c>
      <c r="BU58" s="11">
        <v>2</v>
      </c>
      <c r="BV58" s="11">
        <v>1</v>
      </c>
      <c r="BW58" s="11">
        <v>0</v>
      </c>
      <c r="BX58" s="11">
        <v>0</v>
      </c>
      <c r="BY58" s="11">
        <v>2</v>
      </c>
      <c r="BZ58" s="11">
        <v>0</v>
      </c>
      <c r="CA58" s="11">
        <v>0</v>
      </c>
      <c r="CB58" s="11">
        <v>0</v>
      </c>
      <c r="CC58" s="11">
        <v>1</v>
      </c>
      <c r="CD58" s="11">
        <v>0</v>
      </c>
      <c r="CE58" s="11">
        <v>0</v>
      </c>
      <c r="CF58" s="11">
        <v>0</v>
      </c>
      <c r="CG58" s="11">
        <v>0</v>
      </c>
      <c r="CH58" s="11">
        <v>0</v>
      </c>
      <c r="CI58" s="11">
        <v>0</v>
      </c>
      <c r="CJ58" s="11">
        <v>0</v>
      </c>
      <c r="CK58" s="11">
        <v>0</v>
      </c>
      <c r="CL58" s="11">
        <v>1</v>
      </c>
      <c r="CM58" s="11">
        <v>0</v>
      </c>
      <c r="CN58" s="11">
        <v>0</v>
      </c>
      <c r="CO58" s="11"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v>0</v>
      </c>
      <c r="CU58" s="11"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v>61</v>
      </c>
      <c r="DB58" s="12">
        <f>SUM(C58:Q58)</f>
        <v>3</v>
      </c>
      <c r="DC58" s="12">
        <f>SUM(R58:AA58)</f>
        <v>6</v>
      </c>
      <c r="DD58" s="12">
        <f>SUM(AB58:AK58)</f>
        <v>2</v>
      </c>
      <c r="DE58" s="12">
        <f>SUM(AL58:AU58)</f>
        <v>11</v>
      </c>
      <c r="DF58" s="12">
        <f>SUM(AV58:BE58)</f>
        <v>13</v>
      </c>
      <c r="DG58" s="12">
        <f>SUM(BF58:BO58)</f>
        <v>15</v>
      </c>
      <c r="DH58" s="12">
        <f>SUM(BP58:BY58)</f>
        <v>9</v>
      </c>
      <c r="DI58" s="12">
        <f>SUM(BZ58:CI58)</f>
        <v>1</v>
      </c>
      <c r="DJ58" s="12">
        <f>SUM(CJ58:CY58)</f>
        <v>1</v>
      </c>
      <c r="DK58" s="12">
        <f>SUM(DB58:DJ58)</f>
        <v>61</v>
      </c>
      <c r="DM58" s="12">
        <f>SUM(C58:G58)</f>
        <v>1</v>
      </c>
      <c r="DN58" s="12">
        <f>SUM(H58:L58)</f>
        <v>1</v>
      </c>
      <c r="DO58" s="12">
        <f>SUM(M58:Q58)</f>
        <v>1</v>
      </c>
      <c r="DP58" s="12">
        <f>SUM(R58:V58)</f>
        <v>5</v>
      </c>
      <c r="DQ58" s="12">
        <f>SUM(W58:AA58)</f>
        <v>1</v>
      </c>
      <c r="DR58" s="12">
        <f>SUM(AB58:AF58)</f>
        <v>1</v>
      </c>
      <c r="DS58" s="12">
        <f>SUM(AG58:AK58)</f>
        <v>1</v>
      </c>
      <c r="DT58" s="12">
        <f>SUM(AL58:AP58)</f>
        <v>5</v>
      </c>
      <c r="DU58" s="12">
        <f>SUM(AQ58:AU58)</f>
        <v>6</v>
      </c>
      <c r="DV58" s="12">
        <f>SUM(AV58:AZ58)</f>
        <v>5</v>
      </c>
      <c r="DW58" s="12">
        <f>SUM(BA58:BE58)</f>
        <v>8</v>
      </c>
      <c r="DX58" s="12">
        <f>SUM(BF58:BJ58)</f>
        <v>7</v>
      </c>
      <c r="DY58" s="12">
        <f>SUM(BK58:BO58)</f>
        <v>8</v>
      </c>
      <c r="DZ58" s="12">
        <f>SUM(BP58:BT58)</f>
        <v>4</v>
      </c>
      <c r="EA58" s="12">
        <f>SUM(BU58:BY58)</f>
        <v>5</v>
      </c>
      <c r="EB58" s="12">
        <f>SUM(BZ58:CD58)</f>
        <v>1</v>
      </c>
      <c r="EC58" s="12">
        <f>SUM(CE58:CI58)</f>
        <v>0</v>
      </c>
      <c r="ED58" s="12">
        <f>SUM(CJ58:CY58)</f>
        <v>1</v>
      </c>
      <c r="EE58" s="12">
        <f>SUM(DM58:ED58)</f>
        <v>61</v>
      </c>
      <c r="EG58" s="12">
        <f>SUM(C58:E58)</f>
        <v>0</v>
      </c>
      <c r="EH58" s="12">
        <f>SUM(F58:H58)</f>
        <v>1</v>
      </c>
      <c r="EI58" s="12">
        <f>SUM(I58:M58)</f>
        <v>1</v>
      </c>
      <c r="EJ58" s="12">
        <f>SUM(N58:P58)</f>
        <v>0</v>
      </c>
      <c r="EK58" s="12">
        <f>SUM(Q58:T58)</f>
        <v>3</v>
      </c>
      <c r="EL58" s="12">
        <f>SUM(U58:CY58)</f>
        <v>56</v>
      </c>
      <c r="EM58" s="12">
        <f>SUM(EG58:EL58)</f>
        <v>61</v>
      </c>
      <c r="EO58" s="12">
        <f>SUM(R58:AZ58)</f>
        <v>24</v>
      </c>
      <c r="EP58" s="12">
        <f>SUM(R58:BO58)</f>
        <v>47</v>
      </c>
      <c r="EQ58" s="12">
        <f>SUM(BP58:CY58)</f>
        <v>11</v>
      </c>
      <c r="ER58" s="12">
        <f>SUM(BZ58:CY58)</f>
        <v>2</v>
      </c>
    </row>
    <row r="59" spans="2:154" s="7" customFormat="1" ht="12.75">
      <c r="B59" s="8" t="s">
        <v>97</v>
      </c>
      <c r="C59" s="1">
        <v>321</v>
      </c>
      <c r="D59" s="1">
        <v>334</v>
      </c>
      <c r="E59" s="1">
        <v>345</v>
      </c>
      <c r="F59" s="1">
        <v>438</v>
      </c>
      <c r="G59" s="1">
        <v>397</v>
      </c>
      <c r="H59" s="1">
        <v>428</v>
      </c>
      <c r="I59" s="1">
        <v>407</v>
      </c>
      <c r="J59" s="1">
        <v>388</v>
      </c>
      <c r="K59" s="1">
        <v>364</v>
      </c>
      <c r="L59" s="1">
        <v>386</v>
      </c>
      <c r="M59" s="1">
        <v>337</v>
      </c>
      <c r="N59" s="1">
        <v>337</v>
      </c>
      <c r="O59" s="1">
        <v>316</v>
      </c>
      <c r="P59" s="1">
        <v>300</v>
      </c>
      <c r="Q59" s="1">
        <v>295</v>
      </c>
      <c r="R59" s="1">
        <v>303</v>
      </c>
      <c r="S59" s="1">
        <v>267</v>
      </c>
      <c r="T59" s="1">
        <v>267</v>
      </c>
      <c r="U59" s="1">
        <v>212</v>
      </c>
      <c r="V59" s="1">
        <v>221</v>
      </c>
      <c r="W59" s="1">
        <v>255</v>
      </c>
      <c r="X59" s="1">
        <v>312</v>
      </c>
      <c r="Y59" s="1">
        <v>292</v>
      </c>
      <c r="Z59" s="1">
        <v>401</v>
      </c>
      <c r="AA59" s="1">
        <v>406</v>
      </c>
      <c r="AB59" s="1">
        <v>443</v>
      </c>
      <c r="AC59" s="1">
        <v>417</v>
      </c>
      <c r="AD59" s="1">
        <v>454</v>
      </c>
      <c r="AE59" s="1">
        <v>480</v>
      </c>
      <c r="AF59" s="1">
        <v>593</v>
      </c>
      <c r="AG59" s="1">
        <v>522</v>
      </c>
      <c r="AH59" s="1">
        <v>597</v>
      </c>
      <c r="AI59" s="1">
        <v>627</v>
      </c>
      <c r="AJ59" s="1">
        <v>670</v>
      </c>
      <c r="AK59" s="1">
        <v>706</v>
      </c>
      <c r="AL59" s="1">
        <v>680</v>
      </c>
      <c r="AM59" s="1">
        <v>635</v>
      </c>
      <c r="AN59" s="1">
        <v>609</v>
      </c>
      <c r="AO59" s="1">
        <v>625</v>
      </c>
      <c r="AP59" s="1">
        <v>662</v>
      </c>
      <c r="AQ59" s="1">
        <v>653</v>
      </c>
      <c r="AR59" s="1">
        <v>624</v>
      </c>
      <c r="AS59" s="1">
        <v>630</v>
      </c>
      <c r="AT59" s="1">
        <v>556</v>
      </c>
      <c r="AU59" s="1">
        <v>587</v>
      </c>
      <c r="AV59" s="1">
        <v>526</v>
      </c>
      <c r="AW59" s="1">
        <v>581</v>
      </c>
      <c r="AX59" s="1">
        <v>493</v>
      </c>
      <c r="AY59" s="1">
        <v>489</v>
      </c>
      <c r="AZ59" s="1">
        <v>462</v>
      </c>
      <c r="BA59" s="1">
        <v>477</v>
      </c>
      <c r="BB59" s="1">
        <v>446</v>
      </c>
      <c r="BC59" s="1">
        <v>461</v>
      </c>
      <c r="BD59" s="1">
        <v>419</v>
      </c>
      <c r="BE59" s="1">
        <v>398</v>
      </c>
      <c r="BF59" s="1">
        <v>326</v>
      </c>
      <c r="BG59" s="1">
        <v>325</v>
      </c>
      <c r="BH59" s="1">
        <v>306</v>
      </c>
      <c r="BI59" s="1">
        <v>301</v>
      </c>
      <c r="BJ59" s="1">
        <v>301</v>
      </c>
      <c r="BK59" s="1">
        <v>258</v>
      </c>
      <c r="BL59" s="1">
        <v>265</v>
      </c>
      <c r="BM59" s="1">
        <v>227</v>
      </c>
      <c r="BN59" s="1">
        <v>256</v>
      </c>
      <c r="BO59" s="1">
        <v>225</v>
      </c>
      <c r="BP59" s="1">
        <v>196</v>
      </c>
      <c r="BQ59" s="1">
        <v>207</v>
      </c>
      <c r="BR59" s="1">
        <v>167</v>
      </c>
      <c r="BS59" s="1">
        <v>141</v>
      </c>
      <c r="BT59" s="1">
        <v>132</v>
      </c>
      <c r="BU59" s="1">
        <v>130</v>
      </c>
      <c r="BV59" s="1">
        <v>125</v>
      </c>
      <c r="BW59" s="1">
        <v>111</v>
      </c>
      <c r="BX59" s="1">
        <v>98</v>
      </c>
      <c r="BY59" s="1">
        <v>90</v>
      </c>
      <c r="BZ59" s="1">
        <v>78</v>
      </c>
      <c r="CA59" s="1">
        <v>57</v>
      </c>
      <c r="CB59" s="1">
        <v>63</v>
      </c>
      <c r="CC59" s="1">
        <v>56</v>
      </c>
      <c r="CD59" s="1">
        <v>56</v>
      </c>
      <c r="CE59" s="1">
        <v>48</v>
      </c>
      <c r="CF59" s="1">
        <v>50</v>
      </c>
      <c r="CG59" s="1">
        <v>40</v>
      </c>
      <c r="CH59" s="1">
        <v>29</v>
      </c>
      <c r="CI59" s="1">
        <v>30</v>
      </c>
      <c r="CJ59" s="1">
        <v>20</v>
      </c>
      <c r="CK59" s="1">
        <v>23</v>
      </c>
      <c r="CL59" s="1">
        <v>16</v>
      </c>
      <c r="CM59" s="1">
        <v>18</v>
      </c>
      <c r="CN59" s="1">
        <v>15</v>
      </c>
      <c r="CO59" s="1">
        <v>5</v>
      </c>
      <c r="CP59" s="1">
        <v>5</v>
      </c>
      <c r="CQ59" s="1">
        <v>8</v>
      </c>
      <c r="CR59" s="1">
        <v>4</v>
      </c>
      <c r="CS59" s="1">
        <v>2</v>
      </c>
      <c r="CT59" s="1">
        <v>2</v>
      </c>
      <c r="CU59" s="1">
        <v>2</v>
      </c>
      <c r="CV59" s="1">
        <v>1</v>
      </c>
      <c r="CW59" s="1">
        <v>1</v>
      </c>
      <c r="CX59" s="1">
        <v>0</v>
      </c>
      <c r="CY59" s="1">
        <v>0</v>
      </c>
      <c r="CZ59" s="1">
        <v>29667</v>
      </c>
      <c r="DB59" s="7">
        <f>SUM(C59:Q59)</f>
        <v>5393</v>
      </c>
      <c r="DC59" s="7">
        <f>SUM(R59:AA59)</f>
        <v>2936</v>
      </c>
      <c r="DD59" s="12">
        <f>SUM(AB59:AK59)</f>
        <v>5509</v>
      </c>
      <c r="DE59" s="7">
        <f>SUM(AL59:AU59)</f>
        <v>6261</v>
      </c>
      <c r="DF59" s="7">
        <f>SUM(AV59:BE59)</f>
        <v>4752</v>
      </c>
      <c r="DG59" s="7">
        <f>SUM(BF59:BO59)</f>
        <v>2790</v>
      </c>
      <c r="DH59" s="7">
        <f>SUM(BP59:BY59)</f>
        <v>1397</v>
      </c>
      <c r="DI59" s="7">
        <f>SUM(BZ59:CI59)</f>
        <v>507</v>
      </c>
      <c r="DJ59" s="7">
        <f>SUM(CJ59:CY59)</f>
        <v>122</v>
      </c>
      <c r="DK59" s="7">
        <f>SUM(DB59:DJ59)</f>
        <v>29667</v>
      </c>
      <c r="DM59" s="7">
        <f>SUM(C59:G59)</f>
        <v>1835</v>
      </c>
      <c r="DN59" s="7">
        <f>SUM(H59:L59)</f>
        <v>1973</v>
      </c>
      <c r="DO59" s="7">
        <f>SUM(M59:Q59)</f>
        <v>1585</v>
      </c>
      <c r="DP59" s="7">
        <f>SUM(R59:V59)</f>
        <v>1270</v>
      </c>
      <c r="DQ59" s="7">
        <f>SUM(W59:AA59)</f>
        <v>1666</v>
      </c>
      <c r="DR59" s="7">
        <f>SUM(AB59:AF59)</f>
        <v>2387</v>
      </c>
      <c r="DS59" s="7">
        <f>SUM(AG59:AK59)</f>
        <v>3122</v>
      </c>
      <c r="DT59" s="7">
        <f>SUM(AL59:AP59)</f>
        <v>3211</v>
      </c>
      <c r="DU59" s="7">
        <f>SUM(AQ59:AU59)</f>
        <v>3050</v>
      </c>
      <c r="DV59" s="7">
        <f>SUM(AV59:AZ59)</f>
        <v>2551</v>
      </c>
      <c r="DW59" s="7">
        <f>SUM(BA59:BE59)</f>
        <v>2201</v>
      </c>
      <c r="DX59" s="7">
        <f>SUM(BF59:BJ59)</f>
        <v>1559</v>
      </c>
      <c r="DY59" s="7">
        <f>SUM(BK59:BO59)</f>
        <v>1231</v>
      </c>
      <c r="DZ59" s="7">
        <f>SUM(BP59:BT59)</f>
        <v>843</v>
      </c>
      <c r="EA59" s="7">
        <f>SUM(BU59:BY59)</f>
        <v>554</v>
      </c>
      <c r="EB59" s="7">
        <f>SUM(BZ59:CD59)</f>
        <v>310</v>
      </c>
      <c r="EC59" s="7">
        <f>SUM(CE59:CI59)</f>
        <v>197</v>
      </c>
      <c r="ED59" s="7">
        <f>SUM(CJ59:CY59)</f>
        <v>122</v>
      </c>
      <c r="EE59" s="7">
        <f>SUM(DM59:ED59)</f>
        <v>29667</v>
      </c>
      <c r="EG59" s="7">
        <f>SUM(C59:E59)</f>
        <v>1000</v>
      </c>
      <c r="EH59" s="7">
        <f>SUM(F59:H59)</f>
        <v>1263</v>
      </c>
      <c r="EI59" s="7">
        <f>SUM(I59:M59)</f>
        <v>1882</v>
      </c>
      <c r="EJ59" s="7">
        <f>SUM(N59:P59)</f>
        <v>953</v>
      </c>
      <c r="EK59" s="7">
        <f>SUM(Q59:T59)</f>
        <v>1132</v>
      </c>
      <c r="EL59" s="7">
        <f>SUM(U59:CY59)</f>
        <v>23437</v>
      </c>
      <c r="EM59" s="7">
        <f>SUM(EG59:EL59)</f>
        <v>29667</v>
      </c>
      <c r="EO59" s="7">
        <f>SUM(R59:AZ59)</f>
        <v>17257</v>
      </c>
      <c r="EP59" s="7">
        <f>SUM(R59:BO59)</f>
        <v>22248</v>
      </c>
      <c r="EQ59" s="7">
        <f>SUM(BP59:CY59)</f>
        <v>2026</v>
      </c>
      <c r="ER59" s="7">
        <f>SUM(BZ59:CY59)</f>
        <v>629</v>
      </c>
      <c r="EU59" s="12"/>
      <c r="EV59" s="12"/>
      <c r="EW59" s="12"/>
      <c r="EX59" s="12"/>
    </row>
    <row r="60" spans="1:148" s="12" customFormat="1" ht="12.75">
      <c r="A60" s="13">
        <v>47023</v>
      </c>
      <c r="B60" s="10" t="s">
        <v>98</v>
      </c>
      <c r="C60" s="11">
        <v>0</v>
      </c>
      <c r="D60" s="11">
        <v>0</v>
      </c>
      <c r="E60" s="11">
        <v>0</v>
      </c>
      <c r="F60" s="11">
        <v>1</v>
      </c>
      <c r="G60" s="11">
        <v>0</v>
      </c>
      <c r="H60" s="11">
        <v>1</v>
      </c>
      <c r="I60" s="11">
        <v>1</v>
      </c>
      <c r="J60" s="11">
        <v>1</v>
      </c>
      <c r="K60" s="11">
        <v>0</v>
      </c>
      <c r="L60" s="11">
        <v>1</v>
      </c>
      <c r="M60" s="11">
        <v>0</v>
      </c>
      <c r="N60" s="11">
        <v>1</v>
      </c>
      <c r="O60" s="11">
        <v>0</v>
      </c>
      <c r="P60" s="11">
        <v>1</v>
      </c>
      <c r="Q60" s="11">
        <v>0</v>
      </c>
      <c r="R60" s="11">
        <v>1</v>
      </c>
      <c r="S60" s="11">
        <v>1</v>
      </c>
      <c r="T60" s="11">
        <v>1</v>
      </c>
      <c r="U60" s="11">
        <v>2</v>
      </c>
      <c r="V60" s="11">
        <v>1</v>
      </c>
      <c r="W60" s="11">
        <v>0</v>
      </c>
      <c r="X60" s="11">
        <v>1</v>
      </c>
      <c r="Y60" s="11">
        <v>4</v>
      </c>
      <c r="Z60" s="11">
        <v>3</v>
      </c>
      <c r="AA60" s="11">
        <v>0</v>
      </c>
      <c r="AB60" s="11">
        <v>0</v>
      </c>
      <c r="AC60" s="11">
        <v>1</v>
      </c>
      <c r="AD60" s="11">
        <v>0</v>
      </c>
      <c r="AE60" s="11">
        <v>0</v>
      </c>
      <c r="AF60" s="11">
        <v>3</v>
      </c>
      <c r="AG60" s="11">
        <v>2</v>
      </c>
      <c r="AH60" s="11">
        <v>1</v>
      </c>
      <c r="AI60" s="11">
        <v>2</v>
      </c>
      <c r="AJ60" s="11">
        <v>0</v>
      </c>
      <c r="AK60" s="11">
        <v>3</v>
      </c>
      <c r="AL60" s="11">
        <v>0</v>
      </c>
      <c r="AM60" s="11">
        <v>1</v>
      </c>
      <c r="AN60" s="11">
        <v>2</v>
      </c>
      <c r="AO60" s="11">
        <v>1</v>
      </c>
      <c r="AP60" s="11">
        <v>3</v>
      </c>
      <c r="AQ60" s="11">
        <v>3</v>
      </c>
      <c r="AR60" s="11">
        <v>4</v>
      </c>
      <c r="AS60" s="11">
        <v>1</v>
      </c>
      <c r="AT60" s="11">
        <v>4</v>
      </c>
      <c r="AU60" s="11">
        <v>1</v>
      </c>
      <c r="AV60" s="11">
        <v>2</v>
      </c>
      <c r="AW60" s="11">
        <v>3</v>
      </c>
      <c r="AX60" s="11">
        <v>4</v>
      </c>
      <c r="AY60" s="11">
        <v>3</v>
      </c>
      <c r="AZ60" s="11">
        <v>1</v>
      </c>
      <c r="BA60" s="11">
        <v>3</v>
      </c>
      <c r="BB60" s="11">
        <v>5</v>
      </c>
      <c r="BC60" s="11">
        <v>0</v>
      </c>
      <c r="BD60" s="11">
        <v>2</v>
      </c>
      <c r="BE60" s="11">
        <v>1</v>
      </c>
      <c r="BF60" s="11">
        <v>2</v>
      </c>
      <c r="BG60" s="11">
        <v>2</v>
      </c>
      <c r="BH60" s="11">
        <v>1</v>
      </c>
      <c r="BI60" s="11">
        <v>3</v>
      </c>
      <c r="BJ60" s="11">
        <v>2</v>
      </c>
      <c r="BK60" s="11">
        <v>3</v>
      </c>
      <c r="BL60" s="11">
        <v>2</v>
      </c>
      <c r="BM60" s="11">
        <v>4</v>
      </c>
      <c r="BN60" s="11">
        <v>0</v>
      </c>
      <c r="BO60" s="11">
        <v>0</v>
      </c>
      <c r="BP60" s="11">
        <v>1</v>
      </c>
      <c r="BQ60" s="11">
        <v>1</v>
      </c>
      <c r="BR60" s="11">
        <v>0</v>
      </c>
      <c r="BS60" s="11">
        <v>0</v>
      </c>
      <c r="BT60" s="11">
        <v>1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v>0</v>
      </c>
      <c r="CC60" s="11"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v>0</v>
      </c>
      <c r="CI60" s="11"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v>0</v>
      </c>
      <c r="CO60" s="11"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v>0</v>
      </c>
      <c r="CU60" s="11"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v>99</v>
      </c>
      <c r="DB60" s="12">
        <f>SUM(C60:Q60)</f>
        <v>7</v>
      </c>
      <c r="DC60" s="12">
        <f>SUM(R60:AA60)</f>
        <v>14</v>
      </c>
      <c r="DD60" s="12">
        <f>SUM(AB60:AK60)</f>
        <v>12</v>
      </c>
      <c r="DE60" s="12">
        <f>SUM(AL60:AU60)</f>
        <v>20</v>
      </c>
      <c r="DF60" s="12">
        <f>SUM(AV60:BE60)</f>
        <v>24</v>
      </c>
      <c r="DG60" s="12">
        <f>SUM(BF60:BO60)</f>
        <v>19</v>
      </c>
      <c r="DH60" s="12">
        <f>SUM(BP60:BY60)</f>
        <v>3</v>
      </c>
      <c r="DI60" s="12">
        <f>SUM(BZ60:CI60)</f>
        <v>0</v>
      </c>
      <c r="DJ60" s="12">
        <f>SUM(CJ60:CY60)</f>
        <v>0</v>
      </c>
      <c r="DK60" s="12">
        <f>SUM(DB60:DJ60)</f>
        <v>99</v>
      </c>
      <c r="DM60" s="12">
        <f>SUM(C60:G60)</f>
        <v>1</v>
      </c>
      <c r="DN60" s="12">
        <f>SUM(H60:L60)</f>
        <v>4</v>
      </c>
      <c r="DO60" s="12">
        <f>SUM(M60:Q60)</f>
        <v>2</v>
      </c>
      <c r="DP60" s="12">
        <f>SUM(R60:V60)</f>
        <v>6</v>
      </c>
      <c r="DQ60" s="12">
        <f>SUM(W60:AA60)</f>
        <v>8</v>
      </c>
      <c r="DR60" s="12">
        <f>SUM(AB60:AF60)</f>
        <v>4</v>
      </c>
      <c r="DS60" s="12">
        <f>SUM(AG60:AK60)</f>
        <v>8</v>
      </c>
      <c r="DT60" s="12">
        <f>SUM(AL60:AP60)</f>
        <v>7</v>
      </c>
      <c r="DU60" s="12">
        <f>SUM(AQ60:AU60)</f>
        <v>13</v>
      </c>
      <c r="DV60" s="12">
        <f>SUM(AV60:AZ60)</f>
        <v>13</v>
      </c>
      <c r="DW60" s="12">
        <f>SUM(BA60:BE60)</f>
        <v>11</v>
      </c>
      <c r="DX60" s="12">
        <f>SUM(BF60:BJ60)</f>
        <v>10</v>
      </c>
      <c r="DY60" s="12">
        <f>SUM(BK60:BO60)</f>
        <v>9</v>
      </c>
      <c r="DZ60" s="12">
        <f>SUM(BP60:BT60)</f>
        <v>3</v>
      </c>
      <c r="EA60" s="12">
        <f>SUM(BU60:BY60)</f>
        <v>0</v>
      </c>
      <c r="EB60" s="12">
        <f>SUM(BZ60:CD60)</f>
        <v>0</v>
      </c>
      <c r="EC60" s="12">
        <f>SUM(CE60:CI60)</f>
        <v>0</v>
      </c>
      <c r="ED60" s="12">
        <f>SUM(CJ60:CY60)</f>
        <v>0</v>
      </c>
      <c r="EE60" s="12">
        <f>SUM(DM60:ED60)</f>
        <v>99</v>
      </c>
      <c r="EG60" s="12">
        <f>SUM(C60:E60)</f>
        <v>0</v>
      </c>
      <c r="EH60" s="12">
        <f>SUM(F60:H60)</f>
        <v>2</v>
      </c>
      <c r="EI60" s="12">
        <f>SUM(I60:M60)</f>
        <v>3</v>
      </c>
      <c r="EJ60" s="12">
        <f>SUM(N60:P60)</f>
        <v>2</v>
      </c>
      <c r="EK60" s="12">
        <f>SUM(Q60:T60)</f>
        <v>3</v>
      </c>
      <c r="EL60" s="12">
        <f>SUM(U60:CY60)</f>
        <v>89</v>
      </c>
      <c r="EM60" s="12">
        <f>SUM(EG60:EL60)</f>
        <v>99</v>
      </c>
      <c r="EO60" s="12">
        <f>SUM(R60:AZ60)</f>
        <v>59</v>
      </c>
      <c r="EP60" s="12">
        <f>SUM(R60:BO60)</f>
        <v>89</v>
      </c>
      <c r="EQ60" s="12">
        <f>SUM(BP60:CY60)</f>
        <v>3</v>
      </c>
      <c r="ER60" s="12">
        <f>SUM(BZ60:CY60)</f>
        <v>0</v>
      </c>
    </row>
    <row r="61" spans="1:148" s="12" customFormat="1" ht="12.75">
      <c r="A61" s="14">
        <v>47002</v>
      </c>
      <c r="B61" s="10" t="s">
        <v>99</v>
      </c>
      <c r="C61" s="11">
        <v>22</v>
      </c>
      <c r="D61" s="11">
        <v>20</v>
      </c>
      <c r="E61" s="11">
        <v>21</v>
      </c>
      <c r="F61" s="11">
        <v>27</v>
      </c>
      <c r="G61" s="11">
        <v>35</v>
      </c>
      <c r="H61" s="11">
        <v>28</v>
      </c>
      <c r="I61" s="11">
        <v>26</v>
      </c>
      <c r="J61" s="11">
        <v>25</v>
      </c>
      <c r="K61" s="11">
        <v>21</v>
      </c>
      <c r="L61" s="11">
        <v>25</v>
      </c>
      <c r="M61" s="11">
        <v>27</v>
      </c>
      <c r="N61" s="11">
        <v>23</v>
      </c>
      <c r="O61" s="11">
        <v>24</v>
      </c>
      <c r="P61" s="11">
        <v>21</v>
      </c>
      <c r="Q61" s="11">
        <v>16</v>
      </c>
      <c r="R61" s="11">
        <v>21</v>
      </c>
      <c r="S61" s="11">
        <v>16</v>
      </c>
      <c r="T61" s="11">
        <v>21</v>
      </c>
      <c r="U61" s="11">
        <v>19</v>
      </c>
      <c r="V61" s="11">
        <v>9</v>
      </c>
      <c r="W61" s="11">
        <v>18</v>
      </c>
      <c r="X61" s="11">
        <v>18</v>
      </c>
      <c r="Y61" s="11">
        <v>11</v>
      </c>
      <c r="Z61" s="11">
        <v>25</v>
      </c>
      <c r="AA61" s="11">
        <v>22</v>
      </c>
      <c r="AB61" s="11">
        <v>24</v>
      </c>
      <c r="AC61" s="11">
        <v>34</v>
      </c>
      <c r="AD61" s="11">
        <v>24</v>
      </c>
      <c r="AE61" s="11">
        <v>44</v>
      </c>
      <c r="AF61" s="11">
        <v>40</v>
      </c>
      <c r="AG61" s="11">
        <v>29</v>
      </c>
      <c r="AH61" s="11">
        <v>34</v>
      </c>
      <c r="AI61" s="11">
        <v>53</v>
      </c>
      <c r="AJ61" s="11">
        <v>52</v>
      </c>
      <c r="AK61" s="11">
        <v>43</v>
      </c>
      <c r="AL61" s="11">
        <v>49</v>
      </c>
      <c r="AM61" s="11">
        <v>34</v>
      </c>
      <c r="AN61" s="11">
        <v>39</v>
      </c>
      <c r="AO61" s="11">
        <v>46</v>
      </c>
      <c r="AP61" s="11">
        <v>40</v>
      </c>
      <c r="AQ61" s="11">
        <v>31</v>
      </c>
      <c r="AR61" s="11">
        <v>36</v>
      </c>
      <c r="AS61" s="11">
        <v>32</v>
      </c>
      <c r="AT61" s="11">
        <v>23</v>
      </c>
      <c r="AU61" s="11">
        <v>36</v>
      </c>
      <c r="AV61" s="11">
        <v>28</v>
      </c>
      <c r="AW61" s="11">
        <v>30</v>
      </c>
      <c r="AX61" s="11">
        <v>31</v>
      </c>
      <c r="AY61" s="11">
        <v>24</v>
      </c>
      <c r="AZ61" s="11">
        <v>34</v>
      </c>
      <c r="BA61" s="11">
        <v>25</v>
      </c>
      <c r="BB61" s="11">
        <v>26</v>
      </c>
      <c r="BC61" s="11">
        <v>23</v>
      </c>
      <c r="BD61" s="11">
        <v>18</v>
      </c>
      <c r="BE61" s="11">
        <v>19</v>
      </c>
      <c r="BF61" s="11">
        <v>17</v>
      </c>
      <c r="BG61" s="11">
        <v>7</v>
      </c>
      <c r="BH61" s="11">
        <v>15</v>
      </c>
      <c r="BI61" s="11">
        <v>23</v>
      </c>
      <c r="BJ61" s="11">
        <v>13</v>
      </c>
      <c r="BK61" s="11">
        <v>14</v>
      </c>
      <c r="BL61" s="11">
        <v>15</v>
      </c>
      <c r="BM61" s="11">
        <v>13</v>
      </c>
      <c r="BN61" s="11">
        <v>17</v>
      </c>
      <c r="BO61" s="11">
        <v>16</v>
      </c>
      <c r="BP61" s="11">
        <v>10</v>
      </c>
      <c r="BQ61" s="11">
        <v>16</v>
      </c>
      <c r="BR61" s="11">
        <v>12</v>
      </c>
      <c r="BS61" s="11">
        <v>8</v>
      </c>
      <c r="BT61" s="11">
        <v>5</v>
      </c>
      <c r="BU61" s="11">
        <v>8</v>
      </c>
      <c r="BV61" s="11">
        <v>9</v>
      </c>
      <c r="BW61" s="11">
        <v>8</v>
      </c>
      <c r="BX61" s="11">
        <v>8</v>
      </c>
      <c r="BY61" s="11">
        <v>6</v>
      </c>
      <c r="BZ61" s="11">
        <v>6</v>
      </c>
      <c r="CA61" s="11">
        <v>5</v>
      </c>
      <c r="CB61" s="11">
        <v>5</v>
      </c>
      <c r="CC61" s="11">
        <v>3</v>
      </c>
      <c r="CD61" s="11">
        <v>1</v>
      </c>
      <c r="CE61" s="11">
        <v>3</v>
      </c>
      <c r="CF61" s="11">
        <v>4</v>
      </c>
      <c r="CG61" s="11">
        <v>5</v>
      </c>
      <c r="CH61" s="11">
        <v>3</v>
      </c>
      <c r="CI61" s="11">
        <v>2</v>
      </c>
      <c r="CJ61" s="11">
        <v>1</v>
      </c>
      <c r="CK61" s="11">
        <v>2</v>
      </c>
      <c r="CL61" s="11">
        <v>2</v>
      </c>
      <c r="CM61" s="11">
        <v>0</v>
      </c>
      <c r="CN61" s="11">
        <v>1</v>
      </c>
      <c r="CO61" s="11">
        <v>1</v>
      </c>
      <c r="CP61" s="11">
        <v>1</v>
      </c>
      <c r="CQ61" s="11">
        <v>0</v>
      </c>
      <c r="CR61" s="11">
        <v>0</v>
      </c>
      <c r="CS61" s="11">
        <v>0</v>
      </c>
      <c r="CT61" s="11">
        <v>0</v>
      </c>
      <c r="CU61" s="11"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v>1827</v>
      </c>
      <c r="DB61" s="12">
        <f>SUM(C61:Q61)</f>
        <v>361</v>
      </c>
      <c r="DC61" s="12">
        <f>SUM(R61:AA61)</f>
        <v>180</v>
      </c>
      <c r="DD61" s="12">
        <f>SUM(AB61:AK61)</f>
        <v>377</v>
      </c>
      <c r="DE61" s="12">
        <f>SUM(AL61:AU61)</f>
        <v>366</v>
      </c>
      <c r="DF61" s="12">
        <f>SUM(AV61:BE61)</f>
        <v>258</v>
      </c>
      <c r="DG61" s="12">
        <f>SUM(BF61:BO61)</f>
        <v>150</v>
      </c>
      <c r="DH61" s="12">
        <f>SUM(BP61:BY61)</f>
        <v>90</v>
      </c>
      <c r="DI61" s="12">
        <f>SUM(BZ61:CI61)</f>
        <v>37</v>
      </c>
      <c r="DJ61" s="12">
        <f>SUM(CJ61:CY61)</f>
        <v>8</v>
      </c>
      <c r="DK61" s="12">
        <f>SUM(DB61:DJ61)</f>
        <v>1827</v>
      </c>
      <c r="DM61" s="12">
        <f>SUM(C61:G61)</f>
        <v>125</v>
      </c>
      <c r="DN61" s="12">
        <f>SUM(H61:L61)</f>
        <v>125</v>
      </c>
      <c r="DO61" s="12">
        <f>SUM(M61:Q61)</f>
        <v>111</v>
      </c>
      <c r="DP61" s="12">
        <f>SUM(R61:V61)</f>
        <v>86</v>
      </c>
      <c r="DQ61" s="12">
        <f>SUM(W61:AA61)</f>
        <v>94</v>
      </c>
      <c r="DR61" s="12">
        <f>SUM(AB61:AF61)</f>
        <v>166</v>
      </c>
      <c r="DS61" s="12">
        <f>SUM(AG61:AK61)</f>
        <v>211</v>
      </c>
      <c r="DT61" s="12">
        <f>SUM(AL61:AP61)</f>
        <v>208</v>
      </c>
      <c r="DU61" s="12">
        <f>SUM(AQ61:AU61)</f>
        <v>158</v>
      </c>
      <c r="DV61" s="12">
        <f>SUM(AV61:AZ61)</f>
        <v>147</v>
      </c>
      <c r="DW61" s="12">
        <f>SUM(BA61:BE61)</f>
        <v>111</v>
      </c>
      <c r="DX61" s="12">
        <f>SUM(BF61:BJ61)</f>
        <v>75</v>
      </c>
      <c r="DY61" s="12">
        <f>SUM(BK61:BO61)</f>
        <v>75</v>
      </c>
      <c r="DZ61" s="12">
        <f>SUM(BP61:BT61)</f>
        <v>51</v>
      </c>
      <c r="EA61" s="12">
        <f>SUM(BU61:BY61)</f>
        <v>39</v>
      </c>
      <c r="EB61" s="12">
        <f>SUM(BZ61:CD61)</f>
        <v>20</v>
      </c>
      <c r="EC61" s="12">
        <f>SUM(CE61:CI61)</f>
        <v>17</v>
      </c>
      <c r="ED61" s="12">
        <f>SUM(CJ61:CY61)</f>
        <v>8</v>
      </c>
      <c r="EE61" s="12">
        <f>SUM(DM61:ED61)</f>
        <v>1827</v>
      </c>
      <c r="EG61" s="12">
        <f>SUM(C61:E61)</f>
        <v>63</v>
      </c>
      <c r="EH61" s="12">
        <f>SUM(F61:H61)</f>
        <v>90</v>
      </c>
      <c r="EI61" s="12">
        <f>SUM(I61:M61)</f>
        <v>124</v>
      </c>
      <c r="EJ61" s="12">
        <f>SUM(N61:P61)</f>
        <v>68</v>
      </c>
      <c r="EK61" s="12">
        <f>SUM(Q61:T61)</f>
        <v>74</v>
      </c>
      <c r="EL61" s="12">
        <f>SUM(U61:CY61)</f>
        <v>1408</v>
      </c>
      <c r="EM61" s="12">
        <f>SUM(EG61:EL61)</f>
        <v>1827</v>
      </c>
      <c r="EO61" s="12">
        <f>SUM(R61:AZ61)</f>
        <v>1070</v>
      </c>
      <c r="EP61" s="12">
        <f>SUM(R61:BO61)</f>
        <v>1331</v>
      </c>
      <c r="EQ61" s="12">
        <f>SUM(BP61:CY61)</f>
        <v>135</v>
      </c>
      <c r="ER61" s="12">
        <f>SUM(BZ61:CY61)</f>
        <v>45</v>
      </c>
    </row>
    <row r="62" spans="1:148" s="12" customFormat="1" ht="12.75">
      <c r="A62" s="14">
        <v>47003</v>
      </c>
      <c r="B62" s="10" t="s">
        <v>100</v>
      </c>
      <c r="C62" s="11">
        <v>14</v>
      </c>
      <c r="D62" s="11">
        <v>4</v>
      </c>
      <c r="E62" s="11">
        <v>13</v>
      </c>
      <c r="F62" s="11">
        <v>9</v>
      </c>
      <c r="G62" s="11">
        <v>8</v>
      </c>
      <c r="H62" s="11">
        <v>11</v>
      </c>
      <c r="I62" s="11">
        <v>11</v>
      </c>
      <c r="J62" s="11">
        <v>13</v>
      </c>
      <c r="K62" s="11">
        <v>5</v>
      </c>
      <c r="L62" s="11">
        <v>4</v>
      </c>
      <c r="M62" s="11">
        <v>3</v>
      </c>
      <c r="N62" s="11">
        <v>5</v>
      </c>
      <c r="O62" s="11">
        <v>5</v>
      </c>
      <c r="P62" s="11">
        <v>9</v>
      </c>
      <c r="Q62" s="11">
        <v>2</v>
      </c>
      <c r="R62" s="11">
        <v>7</v>
      </c>
      <c r="S62" s="11">
        <v>6</v>
      </c>
      <c r="T62" s="11">
        <v>5</v>
      </c>
      <c r="U62" s="11">
        <v>5</v>
      </c>
      <c r="V62" s="11">
        <v>1</v>
      </c>
      <c r="W62" s="11">
        <v>2</v>
      </c>
      <c r="X62" s="11">
        <v>11</v>
      </c>
      <c r="Y62" s="11">
        <v>7</v>
      </c>
      <c r="Z62" s="11">
        <v>10</v>
      </c>
      <c r="AA62" s="11">
        <v>12</v>
      </c>
      <c r="AB62" s="11">
        <v>8</v>
      </c>
      <c r="AC62" s="11">
        <v>13</v>
      </c>
      <c r="AD62" s="11">
        <v>17</v>
      </c>
      <c r="AE62" s="11">
        <v>11</v>
      </c>
      <c r="AF62" s="11">
        <v>20</v>
      </c>
      <c r="AG62" s="11">
        <v>18</v>
      </c>
      <c r="AH62" s="11">
        <v>9</v>
      </c>
      <c r="AI62" s="11">
        <v>22</v>
      </c>
      <c r="AJ62" s="11">
        <v>17</v>
      </c>
      <c r="AK62" s="11">
        <v>19</v>
      </c>
      <c r="AL62" s="11">
        <v>19</v>
      </c>
      <c r="AM62" s="11">
        <v>7</v>
      </c>
      <c r="AN62" s="11">
        <v>16</v>
      </c>
      <c r="AO62" s="11">
        <v>15</v>
      </c>
      <c r="AP62" s="11">
        <v>16</v>
      </c>
      <c r="AQ62" s="11">
        <v>14</v>
      </c>
      <c r="AR62" s="11">
        <v>24</v>
      </c>
      <c r="AS62" s="11">
        <v>17</v>
      </c>
      <c r="AT62" s="11">
        <v>19</v>
      </c>
      <c r="AU62" s="11">
        <v>16</v>
      </c>
      <c r="AV62" s="11">
        <v>11</v>
      </c>
      <c r="AW62" s="11">
        <v>18</v>
      </c>
      <c r="AX62" s="11">
        <v>13</v>
      </c>
      <c r="AY62" s="11">
        <v>8</v>
      </c>
      <c r="AZ62" s="11">
        <v>11</v>
      </c>
      <c r="BA62" s="11">
        <v>11</v>
      </c>
      <c r="BB62" s="11">
        <v>6</v>
      </c>
      <c r="BC62" s="11">
        <v>13</v>
      </c>
      <c r="BD62" s="11">
        <v>10</v>
      </c>
      <c r="BE62" s="11">
        <v>13</v>
      </c>
      <c r="BF62" s="11">
        <v>9</v>
      </c>
      <c r="BG62" s="11">
        <v>6</v>
      </c>
      <c r="BH62" s="11">
        <v>3</v>
      </c>
      <c r="BI62" s="11">
        <v>4</v>
      </c>
      <c r="BJ62" s="11">
        <v>8</v>
      </c>
      <c r="BK62" s="11">
        <v>5</v>
      </c>
      <c r="BL62" s="11">
        <v>7</v>
      </c>
      <c r="BM62" s="11">
        <v>3</v>
      </c>
      <c r="BN62" s="11">
        <v>9</v>
      </c>
      <c r="BO62" s="11">
        <v>7</v>
      </c>
      <c r="BP62" s="11">
        <v>5</v>
      </c>
      <c r="BQ62" s="11">
        <v>5</v>
      </c>
      <c r="BR62" s="11">
        <v>3</v>
      </c>
      <c r="BS62" s="11">
        <v>4</v>
      </c>
      <c r="BT62" s="11">
        <v>1</v>
      </c>
      <c r="BU62" s="11">
        <v>2</v>
      </c>
      <c r="BV62" s="11">
        <v>3</v>
      </c>
      <c r="BW62" s="11">
        <v>3</v>
      </c>
      <c r="BX62" s="11">
        <v>3</v>
      </c>
      <c r="BY62" s="11">
        <v>2</v>
      </c>
      <c r="BZ62" s="11">
        <v>2</v>
      </c>
      <c r="CA62" s="11">
        <v>0</v>
      </c>
      <c r="CB62" s="11">
        <v>1</v>
      </c>
      <c r="CC62" s="11">
        <v>1</v>
      </c>
      <c r="CD62" s="11">
        <v>2</v>
      </c>
      <c r="CE62" s="11">
        <v>1</v>
      </c>
      <c r="CF62" s="11">
        <v>2</v>
      </c>
      <c r="CG62" s="11">
        <v>0</v>
      </c>
      <c r="CH62" s="11">
        <v>0</v>
      </c>
      <c r="CI62" s="11">
        <v>0</v>
      </c>
      <c r="CJ62" s="11">
        <v>1</v>
      </c>
      <c r="CK62" s="11">
        <v>1</v>
      </c>
      <c r="CL62" s="11">
        <v>0</v>
      </c>
      <c r="CM62" s="11">
        <v>0</v>
      </c>
      <c r="CN62" s="11">
        <v>1</v>
      </c>
      <c r="CO62" s="11"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v>0</v>
      </c>
      <c r="CU62" s="11">
        <v>0</v>
      </c>
      <c r="CV62" s="11">
        <v>0</v>
      </c>
      <c r="CW62" s="11">
        <v>1</v>
      </c>
      <c r="CX62" s="11">
        <v>0</v>
      </c>
      <c r="CY62" s="11">
        <v>0</v>
      </c>
      <c r="CZ62" s="11">
        <v>718</v>
      </c>
      <c r="DB62" s="12">
        <f>SUM(C62:Q62)</f>
        <v>116</v>
      </c>
      <c r="DC62" s="12">
        <f>SUM(R62:AA62)</f>
        <v>66</v>
      </c>
      <c r="DD62" s="12">
        <f>SUM(AB62:AK62)</f>
        <v>154</v>
      </c>
      <c r="DE62" s="12">
        <f>SUM(AL62:AU62)</f>
        <v>163</v>
      </c>
      <c r="DF62" s="12">
        <f>SUM(AV62:BE62)</f>
        <v>114</v>
      </c>
      <c r="DG62" s="12">
        <f>SUM(BF62:BO62)</f>
        <v>61</v>
      </c>
      <c r="DH62" s="12">
        <f>SUM(BP62:BY62)</f>
        <v>31</v>
      </c>
      <c r="DI62" s="12">
        <f>SUM(BZ62:CI62)</f>
        <v>9</v>
      </c>
      <c r="DJ62" s="12">
        <f>SUM(CJ62:CY62)</f>
        <v>4</v>
      </c>
      <c r="DK62" s="12">
        <f>SUM(DB62:DJ62)</f>
        <v>718</v>
      </c>
      <c r="DM62" s="12">
        <f>SUM(C62:G62)</f>
        <v>48</v>
      </c>
      <c r="DN62" s="12">
        <f>SUM(H62:L62)</f>
        <v>44</v>
      </c>
      <c r="DO62" s="12">
        <f>SUM(M62:Q62)</f>
        <v>24</v>
      </c>
      <c r="DP62" s="12">
        <f>SUM(R62:V62)</f>
        <v>24</v>
      </c>
      <c r="DQ62" s="12">
        <f>SUM(W62:AA62)</f>
        <v>42</v>
      </c>
      <c r="DR62" s="12">
        <f>SUM(AB62:AF62)</f>
        <v>69</v>
      </c>
      <c r="DS62" s="12">
        <f>SUM(AG62:AK62)</f>
        <v>85</v>
      </c>
      <c r="DT62" s="12">
        <f>SUM(AL62:AP62)</f>
        <v>73</v>
      </c>
      <c r="DU62" s="12">
        <f>SUM(AQ62:AU62)</f>
        <v>90</v>
      </c>
      <c r="DV62" s="12">
        <f>SUM(AV62:AZ62)</f>
        <v>61</v>
      </c>
      <c r="DW62" s="12">
        <f>SUM(BA62:BE62)</f>
        <v>53</v>
      </c>
      <c r="DX62" s="12">
        <f>SUM(BF62:BJ62)</f>
        <v>30</v>
      </c>
      <c r="DY62" s="12">
        <f>SUM(BK62:BO62)</f>
        <v>31</v>
      </c>
      <c r="DZ62" s="12">
        <f>SUM(BP62:BT62)</f>
        <v>18</v>
      </c>
      <c r="EA62" s="12">
        <f>SUM(BU62:BY62)</f>
        <v>13</v>
      </c>
      <c r="EB62" s="12">
        <f>SUM(BZ62:CD62)</f>
        <v>6</v>
      </c>
      <c r="EC62" s="12">
        <f>SUM(CE62:CI62)</f>
        <v>3</v>
      </c>
      <c r="ED62" s="12">
        <f>SUM(CJ62:CY62)</f>
        <v>4</v>
      </c>
      <c r="EE62" s="12">
        <f>SUM(DM62:ED62)</f>
        <v>718</v>
      </c>
      <c r="EG62" s="12">
        <f>SUM(C62:E62)</f>
        <v>31</v>
      </c>
      <c r="EH62" s="12">
        <f>SUM(F62:H62)</f>
        <v>28</v>
      </c>
      <c r="EI62" s="12">
        <f>SUM(I62:M62)</f>
        <v>36</v>
      </c>
      <c r="EJ62" s="12">
        <f>SUM(N62:P62)</f>
        <v>19</v>
      </c>
      <c r="EK62" s="12">
        <f>SUM(Q62:T62)</f>
        <v>20</v>
      </c>
      <c r="EL62" s="12">
        <f>SUM(U62:CY62)</f>
        <v>584</v>
      </c>
      <c r="EM62" s="12">
        <f>SUM(EG62:EL62)</f>
        <v>718</v>
      </c>
      <c r="EO62" s="12">
        <f>SUM(R62:AZ62)</f>
        <v>444</v>
      </c>
      <c r="EP62" s="12">
        <f>SUM(R62:BO62)</f>
        <v>558</v>
      </c>
      <c r="EQ62" s="12">
        <f>SUM(BP62:CY62)</f>
        <v>44</v>
      </c>
      <c r="ER62" s="12">
        <f>SUM(BZ62:CY62)</f>
        <v>13</v>
      </c>
    </row>
    <row r="63" spans="1:148" s="12" customFormat="1" ht="12.75">
      <c r="A63" s="14">
        <v>47022</v>
      </c>
      <c r="B63" s="10" t="s">
        <v>101</v>
      </c>
      <c r="C63" s="11">
        <v>6</v>
      </c>
      <c r="D63" s="11">
        <v>5</v>
      </c>
      <c r="E63" s="11">
        <v>9</v>
      </c>
      <c r="F63" s="11">
        <v>11</v>
      </c>
      <c r="G63" s="11">
        <v>3</v>
      </c>
      <c r="H63" s="11">
        <v>8</v>
      </c>
      <c r="I63" s="11">
        <v>11</v>
      </c>
      <c r="J63" s="11">
        <v>6</v>
      </c>
      <c r="K63" s="11">
        <v>6</v>
      </c>
      <c r="L63" s="11">
        <v>9</v>
      </c>
      <c r="M63" s="11">
        <v>7</v>
      </c>
      <c r="N63" s="11">
        <v>2</v>
      </c>
      <c r="O63" s="11">
        <v>3</v>
      </c>
      <c r="P63" s="11">
        <v>8</v>
      </c>
      <c r="Q63" s="11">
        <v>4</v>
      </c>
      <c r="R63" s="11">
        <v>1</v>
      </c>
      <c r="S63" s="11">
        <v>5</v>
      </c>
      <c r="T63" s="11">
        <v>3</v>
      </c>
      <c r="U63" s="11">
        <v>9</v>
      </c>
      <c r="V63" s="11">
        <v>5</v>
      </c>
      <c r="W63" s="11">
        <v>2</v>
      </c>
      <c r="X63" s="11">
        <v>4</v>
      </c>
      <c r="Y63" s="11">
        <v>8</v>
      </c>
      <c r="Z63" s="11">
        <v>8</v>
      </c>
      <c r="AA63" s="11">
        <v>7</v>
      </c>
      <c r="AB63" s="11">
        <v>11</v>
      </c>
      <c r="AC63" s="11">
        <v>6</v>
      </c>
      <c r="AD63" s="11">
        <v>6</v>
      </c>
      <c r="AE63" s="11">
        <v>10</v>
      </c>
      <c r="AF63" s="11">
        <v>6</v>
      </c>
      <c r="AG63" s="11">
        <v>11</v>
      </c>
      <c r="AH63" s="11">
        <v>11</v>
      </c>
      <c r="AI63" s="11">
        <v>10</v>
      </c>
      <c r="AJ63" s="11">
        <v>12</v>
      </c>
      <c r="AK63" s="11">
        <v>6</v>
      </c>
      <c r="AL63" s="11">
        <v>19</v>
      </c>
      <c r="AM63" s="11">
        <v>11</v>
      </c>
      <c r="AN63" s="11">
        <v>6</v>
      </c>
      <c r="AO63" s="11">
        <v>6</v>
      </c>
      <c r="AP63" s="11">
        <v>10</v>
      </c>
      <c r="AQ63" s="11">
        <v>12</v>
      </c>
      <c r="AR63" s="11">
        <v>5</v>
      </c>
      <c r="AS63" s="11">
        <v>17</v>
      </c>
      <c r="AT63" s="11">
        <v>15</v>
      </c>
      <c r="AU63" s="11">
        <v>10</v>
      </c>
      <c r="AV63" s="11">
        <v>14</v>
      </c>
      <c r="AW63" s="11">
        <v>6</v>
      </c>
      <c r="AX63" s="11">
        <v>5</v>
      </c>
      <c r="AY63" s="11">
        <v>7</v>
      </c>
      <c r="AZ63" s="11">
        <v>5</v>
      </c>
      <c r="BA63" s="11">
        <v>9</v>
      </c>
      <c r="BB63" s="11">
        <v>11</v>
      </c>
      <c r="BC63" s="11">
        <v>7</v>
      </c>
      <c r="BD63" s="11">
        <v>4</v>
      </c>
      <c r="BE63" s="11">
        <v>8</v>
      </c>
      <c r="BF63" s="11">
        <v>9</v>
      </c>
      <c r="BG63" s="11">
        <v>7</v>
      </c>
      <c r="BH63" s="11">
        <v>3</v>
      </c>
      <c r="BI63" s="11">
        <v>2</v>
      </c>
      <c r="BJ63" s="11">
        <v>9</v>
      </c>
      <c r="BK63" s="11">
        <v>3</v>
      </c>
      <c r="BL63" s="11">
        <v>8</v>
      </c>
      <c r="BM63" s="11">
        <v>3</v>
      </c>
      <c r="BN63" s="11">
        <v>5</v>
      </c>
      <c r="BO63" s="11">
        <v>3</v>
      </c>
      <c r="BP63" s="11">
        <v>4</v>
      </c>
      <c r="BQ63" s="11">
        <v>5</v>
      </c>
      <c r="BR63" s="11">
        <v>1</v>
      </c>
      <c r="BS63" s="11">
        <v>2</v>
      </c>
      <c r="BT63" s="11">
        <v>3</v>
      </c>
      <c r="BU63" s="11">
        <v>1</v>
      </c>
      <c r="BV63" s="11">
        <v>2</v>
      </c>
      <c r="BW63" s="11">
        <v>2</v>
      </c>
      <c r="BX63" s="11">
        <v>0</v>
      </c>
      <c r="BY63" s="11">
        <v>0</v>
      </c>
      <c r="BZ63" s="11">
        <v>1</v>
      </c>
      <c r="CA63" s="11">
        <v>0</v>
      </c>
      <c r="CB63" s="11">
        <v>1</v>
      </c>
      <c r="CC63" s="11">
        <v>0</v>
      </c>
      <c r="CD63" s="11">
        <v>2</v>
      </c>
      <c r="CE63" s="11">
        <v>1</v>
      </c>
      <c r="CF63" s="11">
        <v>1</v>
      </c>
      <c r="CG63" s="11">
        <v>0</v>
      </c>
      <c r="CH63" s="11">
        <v>0</v>
      </c>
      <c r="CI63" s="11">
        <v>0</v>
      </c>
      <c r="CJ63" s="11">
        <v>1</v>
      </c>
      <c r="CK63" s="11">
        <v>1</v>
      </c>
      <c r="CL63" s="11">
        <v>1</v>
      </c>
      <c r="CM63" s="11">
        <v>0</v>
      </c>
      <c r="CN63" s="11">
        <v>0</v>
      </c>
      <c r="CO63" s="11">
        <v>0</v>
      </c>
      <c r="CP63" s="11">
        <v>1</v>
      </c>
      <c r="CQ63" s="11">
        <v>0</v>
      </c>
      <c r="CR63" s="11">
        <v>0</v>
      </c>
      <c r="CS63" s="11">
        <v>1</v>
      </c>
      <c r="CT63" s="11">
        <v>0</v>
      </c>
      <c r="CU63" s="11"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v>509</v>
      </c>
      <c r="DB63" s="12">
        <f>SUM(C63:Q63)</f>
        <v>98</v>
      </c>
      <c r="DC63" s="12">
        <f>SUM(R63:AA63)</f>
        <v>52</v>
      </c>
      <c r="DD63" s="12">
        <f>SUM(AB63:AK63)</f>
        <v>89</v>
      </c>
      <c r="DE63" s="12">
        <f>SUM(AL63:AU63)</f>
        <v>111</v>
      </c>
      <c r="DF63" s="12">
        <f>SUM(AV63:BE63)</f>
        <v>76</v>
      </c>
      <c r="DG63" s="12">
        <f>SUM(BF63:BO63)</f>
        <v>52</v>
      </c>
      <c r="DH63" s="12">
        <f>SUM(BP63:BY63)</f>
        <v>20</v>
      </c>
      <c r="DI63" s="12">
        <f>SUM(BZ63:CI63)</f>
        <v>6</v>
      </c>
      <c r="DJ63" s="12">
        <f>SUM(CJ63:CY63)</f>
        <v>5</v>
      </c>
      <c r="DK63" s="12">
        <f>SUM(DB63:DJ63)</f>
        <v>509</v>
      </c>
      <c r="DM63" s="12">
        <f>SUM(C63:G63)</f>
        <v>34</v>
      </c>
      <c r="DN63" s="12">
        <f>SUM(H63:L63)</f>
        <v>40</v>
      </c>
      <c r="DO63" s="12">
        <f>SUM(M63:Q63)</f>
        <v>24</v>
      </c>
      <c r="DP63" s="12">
        <f>SUM(R63:V63)</f>
        <v>23</v>
      </c>
      <c r="DQ63" s="12">
        <f>SUM(W63:AA63)</f>
        <v>29</v>
      </c>
      <c r="DR63" s="12">
        <f>SUM(AB63:AF63)</f>
        <v>39</v>
      </c>
      <c r="DS63" s="12">
        <f>SUM(AG63:AK63)</f>
        <v>50</v>
      </c>
      <c r="DT63" s="12">
        <f>SUM(AL63:AP63)</f>
        <v>52</v>
      </c>
      <c r="DU63" s="12">
        <f>SUM(AQ63:AU63)</f>
        <v>59</v>
      </c>
      <c r="DV63" s="12">
        <f>SUM(AV63:AZ63)</f>
        <v>37</v>
      </c>
      <c r="DW63" s="12">
        <f>SUM(BA63:BE63)</f>
        <v>39</v>
      </c>
      <c r="DX63" s="12">
        <f>SUM(BF63:BJ63)</f>
        <v>30</v>
      </c>
      <c r="DY63" s="12">
        <f>SUM(BK63:BO63)</f>
        <v>22</v>
      </c>
      <c r="DZ63" s="12">
        <f>SUM(BP63:BT63)</f>
        <v>15</v>
      </c>
      <c r="EA63" s="12">
        <f>SUM(BU63:BY63)</f>
        <v>5</v>
      </c>
      <c r="EB63" s="12">
        <f>SUM(BZ63:CD63)</f>
        <v>4</v>
      </c>
      <c r="EC63" s="12">
        <f>SUM(CE63:CI63)</f>
        <v>2</v>
      </c>
      <c r="ED63" s="12">
        <f>SUM(CJ63:CY63)</f>
        <v>5</v>
      </c>
      <c r="EE63" s="12">
        <f>SUM(DM63:ED63)</f>
        <v>509</v>
      </c>
      <c r="EG63" s="12">
        <f>SUM(C63:E63)</f>
        <v>20</v>
      </c>
      <c r="EH63" s="12">
        <f>SUM(F63:H63)</f>
        <v>22</v>
      </c>
      <c r="EI63" s="12">
        <f>SUM(I63:M63)</f>
        <v>39</v>
      </c>
      <c r="EJ63" s="12">
        <f>SUM(N63:P63)</f>
        <v>13</v>
      </c>
      <c r="EK63" s="12">
        <f>SUM(Q63:T63)</f>
        <v>13</v>
      </c>
      <c r="EL63" s="12">
        <f>SUM(U63:CY63)</f>
        <v>402</v>
      </c>
      <c r="EM63" s="12">
        <f>SUM(EG63:EL63)</f>
        <v>509</v>
      </c>
      <c r="EO63" s="12">
        <f>SUM(R63:AZ63)</f>
        <v>289</v>
      </c>
      <c r="EP63" s="12">
        <f>SUM(R63:BO63)</f>
        <v>380</v>
      </c>
      <c r="EQ63" s="12">
        <f>SUM(BP63:CY63)</f>
        <v>31</v>
      </c>
      <c r="ER63" s="12">
        <f>SUM(BZ63:CY63)</f>
        <v>11</v>
      </c>
    </row>
    <row r="64" spans="1:148" s="12" customFormat="1" ht="12.75">
      <c r="A64" s="14">
        <v>47005</v>
      </c>
      <c r="B64" s="10" t="s">
        <v>102</v>
      </c>
      <c r="C64" s="11">
        <v>6</v>
      </c>
      <c r="D64" s="11">
        <v>3</v>
      </c>
      <c r="E64" s="11">
        <v>8</v>
      </c>
      <c r="F64" s="11">
        <v>10</v>
      </c>
      <c r="G64" s="11">
        <v>5</v>
      </c>
      <c r="H64" s="11">
        <v>7</v>
      </c>
      <c r="I64" s="11">
        <v>7</v>
      </c>
      <c r="J64" s="11">
        <v>11</v>
      </c>
      <c r="K64" s="11">
        <v>10</v>
      </c>
      <c r="L64" s="11">
        <v>10</v>
      </c>
      <c r="M64" s="11">
        <v>7</v>
      </c>
      <c r="N64" s="11">
        <v>4</v>
      </c>
      <c r="O64" s="11">
        <v>8</v>
      </c>
      <c r="P64" s="11">
        <v>8</v>
      </c>
      <c r="Q64" s="11">
        <v>12</v>
      </c>
      <c r="R64" s="11">
        <v>2</v>
      </c>
      <c r="S64" s="11">
        <v>6</v>
      </c>
      <c r="T64" s="11">
        <v>6</v>
      </c>
      <c r="U64" s="11">
        <v>4</v>
      </c>
      <c r="V64" s="11">
        <v>9</v>
      </c>
      <c r="W64" s="11">
        <v>10</v>
      </c>
      <c r="X64" s="11">
        <v>6</v>
      </c>
      <c r="Y64" s="11">
        <v>6</v>
      </c>
      <c r="Z64" s="11">
        <v>15</v>
      </c>
      <c r="AA64" s="11">
        <v>10</v>
      </c>
      <c r="AB64" s="11">
        <v>12</v>
      </c>
      <c r="AC64" s="11">
        <v>8</v>
      </c>
      <c r="AD64" s="11">
        <v>12</v>
      </c>
      <c r="AE64" s="11">
        <v>9</v>
      </c>
      <c r="AF64" s="11">
        <v>13</v>
      </c>
      <c r="AG64" s="11">
        <v>11</v>
      </c>
      <c r="AH64" s="11">
        <v>7</v>
      </c>
      <c r="AI64" s="11">
        <v>15</v>
      </c>
      <c r="AJ64" s="11">
        <v>14</v>
      </c>
      <c r="AK64" s="11">
        <v>13</v>
      </c>
      <c r="AL64" s="11">
        <v>15</v>
      </c>
      <c r="AM64" s="11">
        <v>14</v>
      </c>
      <c r="AN64" s="11">
        <v>17</v>
      </c>
      <c r="AO64" s="11">
        <v>18</v>
      </c>
      <c r="AP64" s="11">
        <v>14</v>
      </c>
      <c r="AQ64" s="11">
        <v>14</v>
      </c>
      <c r="AR64" s="11">
        <v>9</v>
      </c>
      <c r="AS64" s="11">
        <v>15</v>
      </c>
      <c r="AT64" s="11">
        <v>7</v>
      </c>
      <c r="AU64" s="11">
        <v>14</v>
      </c>
      <c r="AV64" s="11">
        <v>7</v>
      </c>
      <c r="AW64" s="11">
        <v>14</v>
      </c>
      <c r="AX64" s="11">
        <v>10</v>
      </c>
      <c r="AY64" s="11">
        <v>14</v>
      </c>
      <c r="AZ64" s="11">
        <v>7</v>
      </c>
      <c r="BA64" s="11">
        <v>8</v>
      </c>
      <c r="BB64" s="11">
        <v>6</v>
      </c>
      <c r="BC64" s="11">
        <v>11</v>
      </c>
      <c r="BD64" s="11">
        <v>12</v>
      </c>
      <c r="BE64" s="11">
        <v>9</v>
      </c>
      <c r="BF64" s="11">
        <v>8</v>
      </c>
      <c r="BG64" s="11">
        <v>7</v>
      </c>
      <c r="BH64" s="11">
        <v>11</v>
      </c>
      <c r="BI64" s="11">
        <v>7</v>
      </c>
      <c r="BJ64" s="11">
        <v>7</v>
      </c>
      <c r="BK64" s="11">
        <v>3</v>
      </c>
      <c r="BL64" s="11">
        <v>4</v>
      </c>
      <c r="BM64" s="11">
        <v>5</v>
      </c>
      <c r="BN64" s="11">
        <v>2</v>
      </c>
      <c r="BO64" s="11">
        <v>1</v>
      </c>
      <c r="BP64" s="11">
        <v>1</v>
      </c>
      <c r="BQ64" s="11">
        <v>3</v>
      </c>
      <c r="BR64" s="11">
        <v>3</v>
      </c>
      <c r="BS64" s="11">
        <v>3</v>
      </c>
      <c r="BT64" s="11">
        <v>4</v>
      </c>
      <c r="BU64" s="11">
        <v>5</v>
      </c>
      <c r="BV64" s="11">
        <v>10</v>
      </c>
      <c r="BW64" s="11">
        <v>6</v>
      </c>
      <c r="BX64" s="11">
        <v>2</v>
      </c>
      <c r="BY64" s="11">
        <v>2</v>
      </c>
      <c r="BZ64" s="11">
        <v>2</v>
      </c>
      <c r="CA64" s="11">
        <v>1</v>
      </c>
      <c r="CB64" s="11">
        <v>5</v>
      </c>
      <c r="CC64" s="11">
        <v>3</v>
      </c>
      <c r="CD64" s="11">
        <v>2</v>
      </c>
      <c r="CE64" s="11">
        <v>2</v>
      </c>
      <c r="CF64" s="11">
        <v>0</v>
      </c>
      <c r="CG64" s="11">
        <v>0</v>
      </c>
      <c r="CH64" s="11">
        <v>1</v>
      </c>
      <c r="CI64" s="11">
        <v>1</v>
      </c>
      <c r="CJ64" s="11">
        <v>1</v>
      </c>
      <c r="CK64" s="11">
        <v>1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v>652</v>
      </c>
      <c r="DB64" s="12">
        <f>SUM(C64:Q64)</f>
        <v>116</v>
      </c>
      <c r="DC64" s="12">
        <f>SUM(R64:AA64)</f>
        <v>74</v>
      </c>
      <c r="DD64" s="12">
        <f>SUM(AB64:AK64)</f>
        <v>114</v>
      </c>
      <c r="DE64" s="12">
        <f>SUM(AL64:AU64)</f>
        <v>137</v>
      </c>
      <c r="DF64" s="12">
        <f>SUM(AV64:BE64)</f>
        <v>98</v>
      </c>
      <c r="DG64" s="12">
        <f>SUM(BF64:BO64)</f>
        <v>55</v>
      </c>
      <c r="DH64" s="12">
        <f>SUM(BP64:BY64)</f>
        <v>39</v>
      </c>
      <c r="DI64" s="12">
        <f>SUM(BZ64:CI64)</f>
        <v>17</v>
      </c>
      <c r="DJ64" s="12">
        <f>SUM(CJ64:CY64)</f>
        <v>2</v>
      </c>
      <c r="DK64" s="12">
        <f>SUM(DB64:DJ64)</f>
        <v>652</v>
      </c>
      <c r="DM64" s="12">
        <f>SUM(C64:G64)</f>
        <v>32</v>
      </c>
      <c r="DN64" s="12">
        <f>SUM(H64:L64)</f>
        <v>45</v>
      </c>
      <c r="DO64" s="12">
        <f>SUM(M64:Q64)</f>
        <v>39</v>
      </c>
      <c r="DP64" s="12">
        <f>SUM(R64:V64)</f>
        <v>27</v>
      </c>
      <c r="DQ64" s="12">
        <f>SUM(W64:AA64)</f>
        <v>47</v>
      </c>
      <c r="DR64" s="12">
        <f>SUM(AB64:AF64)</f>
        <v>54</v>
      </c>
      <c r="DS64" s="12">
        <f>SUM(AG64:AK64)</f>
        <v>60</v>
      </c>
      <c r="DT64" s="12">
        <f>SUM(AL64:AP64)</f>
        <v>78</v>
      </c>
      <c r="DU64" s="12">
        <f>SUM(AQ64:AU64)</f>
        <v>59</v>
      </c>
      <c r="DV64" s="12">
        <f>SUM(AV64:AZ64)</f>
        <v>52</v>
      </c>
      <c r="DW64" s="12">
        <f>SUM(BA64:BE64)</f>
        <v>46</v>
      </c>
      <c r="DX64" s="12">
        <f>SUM(BF64:BJ64)</f>
        <v>40</v>
      </c>
      <c r="DY64" s="12">
        <f>SUM(BK64:BO64)</f>
        <v>15</v>
      </c>
      <c r="DZ64" s="12">
        <f>SUM(BP64:BT64)</f>
        <v>14</v>
      </c>
      <c r="EA64" s="12">
        <f>SUM(BU64:BY64)</f>
        <v>25</v>
      </c>
      <c r="EB64" s="12">
        <f>SUM(BZ64:CD64)</f>
        <v>13</v>
      </c>
      <c r="EC64" s="12">
        <f>SUM(CE64:CI64)</f>
        <v>4</v>
      </c>
      <c r="ED64" s="12">
        <f>SUM(CJ64:CY64)</f>
        <v>2</v>
      </c>
      <c r="EE64" s="12">
        <f>SUM(DM64:ED64)</f>
        <v>652</v>
      </c>
      <c r="EG64" s="12">
        <f>SUM(C64:E64)</f>
        <v>17</v>
      </c>
      <c r="EH64" s="12">
        <f>SUM(F64:H64)</f>
        <v>22</v>
      </c>
      <c r="EI64" s="12">
        <f>SUM(I64:M64)</f>
        <v>45</v>
      </c>
      <c r="EJ64" s="12">
        <f>SUM(N64:P64)</f>
        <v>20</v>
      </c>
      <c r="EK64" s="12">
        <f>SUM(Q64:T64)</f>
        <v>26</v>
      </c>
      <c r="EL64" s="12">
        <f>SUM(U64:CY64)</f>
        <v>522</v>
      </c>
      <c r="EM64" s="12">
        <f>SUM(EG64:EL64)</f>
        <v>652</v>
      </c>
      <c r="EO64" s="12">
        <f>SUM(R64:AZ64)</f>
        <v>377</v>
      </c>
      <c r="EP64" s="12">
        <f>SUM(R64:BO64)</f>
        <v>478</v>
      </c>
      <c r="EQ64" s="12">
        <f>SUM(BP64:CY64)</f>
        <v>58</v>
      </c>
      <c r="ER64" s="12">
        <f>SUM(BZ64:CY64)</f>
        <v>19</v>
      </c>
    </row>
    <row r="65" spans="1:148" s="12" customFormat="1" ht="12.75">
      <c r="A65" s="14">
        <v>47006</v>
      </c>
      <c r="B65" s="10" t="s">
        <v>103</v>
      </c>
      <c r="C65" s="11">
        <v>6</v>
      </c>
      <c r="D65" s="11">
        <v>4</v>
      </c>
      <c r="E65" s="11">
        <v>8</v>
      </c>
      <c r="F65" s="11">
        <v>4</v>
      </c>
      <c r="G65" s="11">
        <v>5</v>
      </c>
      <c r="H65" s="11">
        <v>13</v>
      </c>
      <c r="I65" s="11">
        <v>6</v>
      </c>
      <c r="J65" s="11">
        <v>9</v>
      </c>
      <c r="K65" s="11">
        <v>4</v>
      </c>
      <c r="L65" s="11">
        <v>3</v>
      </c>
      <c r="M65" s="11">
        <v>5</v>
      </c>
      <c r="N65" s="11">
        <v>6</v>
      </c>
      <c r="O65" s="11">
        <v>4</v>
      </c>
      <c r="P65" s="11">
        <v>3</v>
      </c>
      <c r="Q65" s="11">
        <v>8</v>
      </c>
      <c r="R65" s="11">
        <v>9</v>
      </c>
      <c r="S65" s="11">
        <v>5</v>
      </c>
      <c r="T65" s="11">
        <v>3</v>
      </c>
      <c r="U65" s="11">
        <v>2</v>
      </c>
      <c r="V65" s="11">
        <v>1</v>
      </c>
      <c r="W65" s="11">
        <v>4</v>
      </c>
      <c r="X65" s="11">
        <v>11</v>
      </c>
      <c r="Y65" s="11">
        <v>8</v>
      </c>
      <c r="Z65" s="11">
        <v>8</v>
      </c>
      <c r="AA65" s="11">
        <v>7</v>
      </c>
      <c r="AB65" s="11">
        <v>9</v>
      </c>
      <c r="AC65" s="11">
        <v>8</v>
      </c>
      <c r="AD65" s="11">
        <v>16</v>
      </c>
      <c r="AE65" s="11">
        <v>9</v>
      </c>
      <c r="AF65" s="11">
        <v>6</v>
      </c>
      <c r="AG65" s="11">
        <v>13</v>
      </c>
      <c r="AH65" s="11">
        <v>12</v>
      </c>
      <c r="AI65" s="11">
        <v>9</v>
      </c>
      <c r="AJ65" s="11">
        <v>8</v>
      </c>
      <c r="AK65" s="11">
        <v>9</v>
      </c>
      <c r="AL65" s="11">
        <v>10</v>
      </c>
      <c r="AM65" s="11">
        <v>14</v>
      </c>
      <c r="AN65" s="11">
        <v>9</v>
      </c>
      <c r="AO65" s="11">
        <v>8</v>
      </c>
      <c r="AP65" s="11">
        <v>9</v>
      </c>
      <c r="AQ65" s="11">
        <v>8</v>
      </c>
      <c r="AR65" s="11">
        <v>7</v>
      </c>
      <c r="AS65" s="11">
        <v>13</v>
      </c>
      <c r="AT65" s="11">
        <v>5</v>
      </c>
      <c r="AU65" s="11">
        <v>14</v>
      </c>
      <c r="AV65" s="11">
        <v>8</v>
      </c>
      <c r="AW65" s="11">
        <v>9</v>
      </c>
      <c r="AX65" s="11">
        <v>9</v>
      </c>
      <c r="AY65" s="11">
        <v>8</v>
      </c>
      <c r="AZ65" s="11">
        <v>5</v>
      </c>
      <c r="BA65" s="11">
        <v>13</v>
      </c>
      <c r="BB65" s="11">
        <v>11</v>
      </c>
      <c r="BC65" s="11">
        <v>12</v>
      </c>
      <c r="BD65" s="11">
        <v>7</v>
      </c>
      <c r="BE65" s="11">
        <v>9</v>
      </c>
      <c r="BF65" s="11">
        <v>8</v>
      </c>
      <c r="BG65" s="11">
        <v>5</v>
      </c>
      <c r="BH65" s="11">
        <v>3</v>
      </c>
      <c r="BI65" s="11">
        <v>4</v>
      </c>
      <c r="BJ65" s="11">
        <v>2</v>
      </c>
      <c r="BK65" s="11">
        <v>8</v>
      </c>
      <c r="BL65" s="11">
        <v>6</v>
      </c>
      <c r="BM65" s="11">
        <v>4</v>
      </c>
      <c r="BN65" s="11">
        <v>1</v>
      </c>
      <c r="BO65" s="11">
        <v>2</v>
      </c>
      <c r="BP65" s="11">
        <v>6</v>
      </c>
      <c r="BQ65" s="11">
        <v>7</v>
      </c>
      <c r="BR65" s="11">
        <v>2</v>
      </c>
      <c r="BS65" s="11">
        <v>4</v>
      </c>
      <c r="BT65" s="11">
        <v>1</v>
      </c>
      <c r="BU65" s="11">
        <v>5</v>
      </c>
      <c r="BV65" s="11">
        <v>4</v>
      </c>
      <c r="BW65" s="11">
        <v>2</v>
      </c>
      <c r="BX65" s="11">
        <v>3</v>
      </c>
      <c r="BY65" s="11">
        <v>3</v>
      </c>
      <c r="BZ65" s="11">
        <v>2</v>
      </c>
      <c r="CA65" s="11">
        <v>2</v>
      </c>
      <c r="CB65" s="11">
        <v>3</v>
      </c>
      <c r="CC65" s="11">
        <v>0</v>
      </c>
      <c r="CD65" s="11">
        <v>3</v>
      </c>
      <c r="CE65" s="11">
        <v>1</v>
      </c>
      <c r="CF65" s="11">
        <v>1</v>
      </c>
      <c r="CG65" s="11">
        <v>0</v>
      </c>
      <c r="CH65" s="11">
        <v>1</v>
      </c>
      <c r="CI65" s="11">
        <v>3</v>
      </c>
      <c r="CJ65" s="11">
        <v>1</v>
      </c>
      <c r="CK65" s="11">
        <v>0</v>
      </c>
      <c r="CL65" s="11">
        <v>0</v>
      </c>
      <c r="CM65" s="11">
        <v>0</v>
      </c>
      <c r="CN65" s="11">
        <v>0</v>
      </c>
      <c r="CO65" s="11">
        <v>0</v>
      </c>
      <c r="CP65" s="11">
        <v>0</v>
      </c>
      <c r="CQ65" s="11">
        <v>1</v>
      </c>
      <c r="CR65" s="11">
        <v>0</v>
      </c>
      <c r="CS65" s="11">
        <v>0</v>
      </c>
      <c r="CT65" s="11">
        <v>0</v>
      </c>
      <c r="CU65" s="11">
        <v>0</v>
      </c>
      <c r="CV65" s="11">
        <v>0</v>
      </c>
      <c r="CW65" s="11">
        <v>0</v>
      </c>
      <c r="CX65" s="11">
        <v>0</v>
      </c>
      <c r="CY65" s="11">
        <v>0</v>
      </c>
      <c r="CZ65" s="11">
        <v>531</v>
      </c>
      <c r="DB65" s="12">
        <f>SUM(C65:Q65)</f>
        <v>88</v>
      </c>
      <c r="DC65" s="12">
        <f>SUM(R65:AA65)</f>
        <v>58</v>
      </c>
      <c r="DD65" s="12">
        <f>SUM(AB65:AK65)</f>
        <v>99</v>
      </c>
      <c r="DE65" s="12">
        <f>SUM(AL65:AU65)</f>
        <v>97</v>
      </c>
      <c r="DF65" s="12">
        <f>SUM(AV65:BE65)</f>
        <v>91</v>
      </c>
      <c r="DG65" s="12">
        <f>SUM(BF65:BO65)</f>
        <v>43</v>
      </c>
      <c r="DH65" s="12">
        <f>SUM(BP65:BY65)</f>
        <v>37</v>
      </c>
      <c r="DI65" s="12">
        <f>SUM(BZ65:CI65)</f>
        <v>16</v>
      </c>
      <c r="DJ65" s="12">
        <f>SUM(CJ65:CY65)</f>
        <v>2</v>
      </c>
      <c r="DK65" s="12">
        <f>SUM(DB65:DJ65)</f>
        <v>531</v>
      </c>
      <c r="DM65" s="12">
        <f>SUM(C65:G65)</f>
        <v>27</v>
      </c>
      <c r="DN65" s="12">
        <f>SUM(H65:L65)</f>
        <v>35</v>
      </c>
      <c r="DO65" s="12">
        <f>SUM(M65:Q65)</f>
        <v>26</v>
      </c>
      <c r="DP65" s="12">
        <f>SUM(R65:V65)</f>
        <v>20</v>
      </c>
      <c r="DQ65" s="12">
        <f>SUM(W65:AA65)</f>
        <v>38</v>
      </c>
      <c r="DR65" s="12">
        <f>SUM(AB65:AF65)</f>
        <v>48</v>
      </c>
      <c r="DS65" s="12">
        <f>SUM(AG65:AK65)</f>
        <v>51</v>
      </c>
      <c r="DT65" s="12">
        <f>SUM(AL65:AP65)</f>
        <v>50</v>
      </c>
      <c r="DU65" s="12">
        <f>SUM(AQ65:AU65)</f>
        <v>47</v>
      </c>
      <c r="DV65" s="12">
        <f>SUM(AV65:AZ65)</f>
        <v>39</v>
      </c>
      <c r="DW65" s="12">
        <f>SUM(BA65:BE65)</f>
        <v>52</v>
      </c>
      <c r="DX65" s="12">
        <f>SUM(BF65:BJ65)</f>
        <v>22</v>
      </c>
      <c r="DY65" s="12">
        <f>SUM(BK65:BO65)</f>
        <v>21</v>
      </c>
      <c r="DZ65" s="12">
        <f>SUM(BP65:BT65)</f>
        <v>20</v>
      </c>
      <c r="EA65" s="12">
        <f>SUM(BU65:BY65)</f>
        <v>17</v>
      </c>
      <c r="EB65" s="12">
        <f>SUM(BZ65:CD65)</f>
        <v>10</v>
      </c>
      <c r="EC65" s="12">
        <f>SUM(CE65:CI65)</f>
        <v>6</v>
      </c>
      <c r="ED65" s="12">
        <f>SUM(CJ65:CY65)</f>
        <v>2</v>
      </c>
      <c r="EE65" s="12">
        <f>SUM(DM65:ED65)</f>
        <v>531</v>
      </c>
      <c r="EG65" s="12">
        <f>SUM(C65:E65)</f>
        <v>18</v>
      </c>
      <c r="EH65" s="12">
        <f>SUM(F65:H65)</f>
        <v>22</v>
      </c>
      <c r="EI65" s="12">
        <f>SUM(I65:M65)</f>
        <v>27</v>
      </c>
      <c r="EJ65" s="12">
        <f>SUM(N65:P65)</f>
        <v>13</v>
      </c>
      <c r="EK65" s="12">
        <f>SUM(Q65:T65)</f>
        <v>25</v>
      </c>
      <c r="EL65" s="12">
        <f>SUM(U65:CY65)</f>
        <v>426</v>
      </c>
      <c r="EM65" s="12">
        <f>SUM(EG65:EL65)</f>
        <v>531</v>
      </c>
      <c r="EO65" s="12">
        <f>SUM(R65:AZ65)</f>
        <v>293</v>
      </c>
      <c r="EP65" s="12">
        <f>SUM(R65:BO65)</f>
        <v>388</v>
      </c>
      <c r="EQ65" s="12">
        <f>SUM(BP65:CY65)</f>
        <v>55</v>
      </c>
      <c r="ER65" s="12">
        <f>SUM(BZ65:CY65)</f>
        <v>18</v>
      </c>
    </row>
    <row r="66" spans="1:148" s="12" customFormat="1" ht="12.75">
      <c r="A66" s="14">
        <v>47007</v>
      </c>
      <c r="B66" s="10" t="s">
        <v>104</v>
      </c>
      <c r="C66" s="11">
        <v>2</v>
      </c>
      <c r="D66" s="11">
        <v>1</v>
      </c>
      <c r="E66" s="11">
        <v>1</v>
      </c>
      <c r="F66" s="11">
        <v>2</v>
      </c>
      <c r="G66" s="11">
        <v>4</v>
      </c>
      <c r="H66" s="11">
        <v>2</v>
      </c>
      <c r="I66" s="11">
        <v>1</v>
      </c>
      <c r="J66" s="11">
        <v>1</v>
      </c>
      <c r="K66" s="11">
        <v>2</v>
      </c>
      <c r="L66" s="11">
        <v>4</v>
      </c>
      <c r="M66" s="11">
        <v>2</v>
      </c>
      <c r="N66" s="11">
        <v>1</v>
      </c>
      <c r="O66" s="11">
        <v>1</v>
      </c>
      <c r="P66" s="11">
        <v>2</v>
      </c>
      <c r="Q66" s="11">
        <v>2</v>
      </c>
      <c r="R66" s="11">
        <v>3</v>
      </c>
      <c r="S66" s="11">
        <v>1</v>
      </c>
      <c r="T66" s="11">
        <v>1</v>
      </c>
      <c r="U66" s="11">
        <v>2</v>
      </c>
      <c r="V66" s="11">
        <v>2</v>
      </c>
      <c r="W66" s="11">
        <v>1</v>
      </c>
      <c r="X66" s="11">
        <v>4</v>
      </c>
      <c r="Y66" s="11">
        <v>2</v>
      </c>
      <c r="Z66" s="11">
        <v>6</v>
      </c>
      <c r="AA66" s="11">
        <v>5</v>
      </c>
      <c r="AB66" s="11">
        <v>0</v>
      </c>
      <c r="AC66" s="11">
        <v>7</v>
      </c>
      <c r="AD66" s="11">
        <v>3</v>
      </c>
      <c r="AE66" s="11">
        <v>4</v>
      </c>
      <c r="AF66" s="11">
        <v>6</v>
      </c>
      <c r="AG66" s="11">
        <v>2</v>
      </c>
      <c r="AH66" s="11">
        <v>6</v>
      </c>
      <c r="AI66" s="11">
        <v>3</v>
      </c>
      <c r="AJ66" s="11">
        <v>5</v>
      </c>
      <c r="AK66" s="11">
        <v>1</v>
      </c>
      <c r="AL66" s="11">
        <v>2</v>
      </c>
      <c r="AM66" s="11">
        <v>7</v>
      </c>
      <c r="AN66" s="11">
        <v>4</v>
      </c>
      <c r="AO66" s="11">
        <v>5</v>
      </c>
      <c r="AP66" s="11">
        <v>6</v>
      </c>
      <c r="AQ66" s="11">
        <v>6</v>
      </c>
      <c r="AR66" s="11">
        <v>5</v>
      </c>
      <c r="AS66" s="11">
        <v>4</v>
      </c>
      <c r="AT66" s="11">
        <v>8</v>
      </c>
      <c r="AU66" s="11">
        <v>5</v>
      </c>
      <c r="AV66" s="11">
        <v>3</v>
      </c>
      <c r="AW66" s="11">
        <v>1</v>
      </c>
      <c r="AX66" s="11">
        <v>6</v>
      </c>
      <c r="AY66" s="11">
        <v>8</v>
      </c>
      <c r="AZ66" s="11">
        <v>3</v>
      </c>
      <c r="BA66" s="11">
        <v>3</v>
      </c>
      <c r="BB66" s="11">
        <v>2</v>
      </c>
      <c r="BC66" s="11">
        <v>3</v>
      </c>
      <c r="BD66" s="11">
        <v>4</v>
      </c>
      <c r="BE66" s="11">
        <v>4</v>
      </c>
      <c r="BF66" s="11">
        <v>4</v>
      </c>
      <c r="BG66" s="11">
        <v>2</v>
      </c>
      <c r="BH66" s="11">
        <v>2</v>
      </c>
      <c r="BI66" s="11">
        <v>2</v>
      </c>
      <c r="BJ66" s="11">
        <v>0</v>
      </c>
      <c r="BK66" s="11">
        <v>2</v>
      </c>
      <c r="BL66" s="11">
        <v>1</v>
      </c>
      <c r="BM66" s="11">
        <v>2</v>
      </c>
      <c r="BN66" s="11">
        <v>1</v>
      </c>
      <c r="BO66" s="11">
        <v>2</v>
      </c>
      <c r="BP66" s="11">
        <v>2</v>
      </c>
      <c r="BQ66" s="11">
        <v>2</v>
      </c>
      <c r="BR66" s="11">
        <v>0</v>
      </c>
      <c r="BS66" s="11">
        <v>1</v>
      </c>
      <c r="BT66" s="11">
        <v>1</v>
      </c>
      <c r="BU66" s="11">
        <v>0</v>
      </c>
      <c r="BV66" s="11">
        <v>4</v>
      </c>
      <c r="BW66" s="11">
        <v>2</v>
      </c>
      <c r="BX66" s="11">
        <v>2</v>
      </c>
      <c r="BY66" s="11">
        <v>4</v>
      </c>
      <c r="BZ66" s="11">
        <v>5</v>
      </c>
      <c r="CA66" s="11">
        <v>1</v>
      </c>
      <c r="CB66" s="11">
        <v>2</v>
      </c>
      <c r="CC66" s="11">
        <v>0</v>
      </c>
      <c r="CD66" s="11">
        <v>2</v>
      </c>
      <c r="CE66" s="11">
        <v>0</v>
      </c>
      <c r="CF66" s="11">
        <v>1</v>
      </c>
      <c r="CG66" s="11">
        <v>2</v>
      </c>
      <c r="CH66" s="11">
        <v>0</v>
      </c>
      <c r="CI66" s="11">
        <v>2</v>
      </c>
      <c r="CJ66" s="11">
        <v>0</v>
      </c>
      <c r="CK66" s="11">
        <v>1</v>
      </c>
      <c r="CL66" s="11">
        <v>0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v>233</v>
      </c>
      <c r="DB66" s="12">
        <f>SUM(C66:Q66)</f>
        <v>28</v>
      </c>
      <c r="DC66" s="12">
        <f>SUM(R66:AA66)</f>
        <v>27</v>
      </c>
      <c r="DD66" s="12">
        <f>SUM(AB66:AK66)</f>
        <v>37</v>
      </c>
      <c r="DE66" s="12">
        <f>SUM(AL66:AU66)</f>
        <v>52</v>
      </c>
      <c r="DF66" s="12">
        <f>SUM(AV66:BE66)</f>
        <v>37</v>
      </c>
      <c r="DG66" s="12">
        <f>SUM(BF66:BO66)</f>
        <v>18</v>
      </c>
      <c r="DH66" s="12">
        <f>SUM(BP66:BY66)</f>
        <v>18</v>
      </c>
      <c r="DI66" s="12">
        <f>SUM(BZ66:CI66)</f>
        <v>15</v>
      </c>
      <c r="DJ66" s="12">
        <f>SUM(CJ66:CY66)</f>
        <v>1</v>
      </c>
      <c r="DK66" s="12">
        <f>SUM(DB66:DJ66)</f>
        <v>233</v>
      </c>
      <c r="DM66" s="12">
        <f>SUM(C66:G66)</f>
        <v>10</v>
      </c>
      <c r="DN66" s="12">
        <f>SUM(H66:L66)</f>
        <v>10</v>
      </c>
      <c r="DO66" s="12">
        <f>SUM(M66:Q66)</f>
        <v>8</v>
      </c>
      <c r="DP66" s="12">
        <f>SUM(R66:V66)</f>
        <v>9</v>
      </c>
      <c r="DQ66" s="12">
        <f>SUM(W66:AA66)</f>
        <v>18</v>
      </c>
      <c r="DR66" s="12">
        <f>SUM(AB66:AF66)</f>
        <v>20</v>
      </c>
      <c r="DS66" s="12">
        <f>SUM(AG66:AK66)</f>
        <v>17</v>
      </c>
      <c r="DT66" s="12">
        <f>SUM(AL66:AP66)</f>
        <v>24</v>
      </c>
      <c r="DU66" s="12">
        <f>SUM(AQ66:AU66)</f>
        <v>28</v>
      </c>
      <c r="DV66" s="12">
        <f>SUM(AV66:AZ66)</f>
        <v>21</v>
      </c>
      <c r="DW66" s="12">
        <f>SUM(BA66:BE66)</f>
        <v>16</v>
      </c>
      <c r="DX66" s="12">
        <f>SUM(BF66:BJ66)</f>
        <v>10</v>
      </c>
      <c r="DY66" s="12">
        <f>SUM(BK66:BO66)</f>
        <v>8</v>
      </c>
      <c r="DZ66" s="12">
        <f>SUM(BP66:BT66)</f>
        <v>6</v>
      </c>
      <c r="EA66" s="12">
        <f>SUM(BU66:BY66)</f>
        <v>12</v>
      </c>
      <c r="EB66" s="12">
        <f>SUM(BZ66:CD66)</f>
        <v>10</v>
      </c>
      <c r="EC66" s="12">
        <f>SUM(CE66:CI66)</f>
        <v>5</v>
      </c>
      <c r="ED66" s="12">
        <f>SUM(CJ66:CY66)</f>
        <v>1</v>
      </c>
      <c r="EE66" s="12">
        <f>SUM(DM66:ED66)</f>
        <v>233</v>
      </c>
      <c r="EG66" s="12">
        <f>SUM(C66:E66)</f>
        <v>4</v>
      </c>
      <c r="EH66" s="12">
        <f>SUM(F66:H66)</f>
        <v>8</v>
      </c>
      <c r="EI66" s="12">
        <f>SUM(I66:M66)</f>
        <v>10</v>
      </c>
      <c r="EJ66" s="12">
        <f>SUM(N66:P66)</f>
        <v>4</v>
      </c>
      <c r="EK66" s="12">
        <f>SUM(Q66:T66)</f>
        <v>7</v>
      </c>
      <c r="EL66" s="12">
        <f>SUM(U66:CY66)</f>
        <v>200</v>
      </c>
      <c r="EM66" s="12">
        <f>SUM(EG66:EL66)</f>
        <v>233</v>
      </c>
      <c r="EO66" s="12">
        <f>SUM(R66:AZ66)</f>
        <v>137</v>
      </c>
      <c r="EP66" s="12">
        <f>SUM(R66:BO66)</f>
        <v>171</v>
      </c>
      <c r="EQ66" s="12">
        <f>SUM(BP66:CY66)</f>
        <v>34</v>
      </c>
      <c r="ER66" s="12">
        <f>SUM(BZ66:CY66)</f>
        <v>16</v>
      </c>
    </row>
    <row r="67" spans="1:148" s="12" customFormat="1" ht="12.75">
      <c r="A67" s="14">
        <v>47008</v>
      </c>
      <c r="B67" s="10" t="s">
        <v>105</v>
      </c>
      <c r="C67" s="11">
        <v>7</v>
      </c>
      <c r="D67" s="11">
        <v>5</v>
      </c>
      <c r="E67" s="11">
        <v>11</v>
      </c>
      <c r="F67" s="11">
        <v>15</v>
      </c>
      <c r="G67" s="11">
        <v>8</v>
      </c>
      <c r="H67" s="11">
        <v>6</v>
      </c>
      <c r="I67" s="11">
        <v>9</v>
      </c>
      <c r="J67" s="11">
        <v>12</v>
      </c>
      <c r="K67" s="11">
        <v>13</v>
      </c>
      <c r="L67" s="11">
        <v>8</v>
      </c>
      <c r="M67" s="11">
        <v>9</v>
      </c>
      <c r="N67" s="11">
        <v>11</v>
      </c>
      <c r="O67" s="11">
        <v>5</v>
      </c>
      <c r="P67" s="11">
        <v>10</v>
      </c>
      <c r="Q67" s="11">
        <v>7</v>
      </c>
      <c r="R67" s="11">
        <v>14</v>
      </c>
      <c r="S67" s="11">
        <v>8</v>
      </c>
      <c r="T67" s="11">
        <v>10</v>
      </c>
      <c r="U67" s="11">
        <v>3</v>
      </c>
      <c r="V67" s="11">
        <v>4</v>
      </c>
      <c r="W67" s="11">
        <v>11</v>
      </c>
      <c r="X67" s="11">
        <v>6</v>
      </c>
      <c r="Y67" s="11">
        <v>7</v>
      </c>
      <c r="Z67" s="11">
        <v>8</v>
      </c>
      <c r="AA67" s="11">
        <v>6</v>
      </c>
      <c r="AB67" s="11">
        <v>10</v>
      </c>
      <c r="AC67" s="11">
        <v>15</v>
      </c>
      <c r="AD67" s="11">
        <v>6</v>
      </c>
      <c r="AE67" s="11">
        <v>11</v>
      </c>
      <c r="AF67" s="11">
        <v>6</v>
      </c>
      <c r="AG67" s="11">
        <v>10</v>
      </c>
      <c r="AH67" s="11">
        <v>15</v>
      </c>
      <c r="AI67" s="11">
        <v>13</v>
      </c>
      <c r="AJ67" s="11">
        <v>23</v>
      </c>
      <c r="AK67" s="11">
        <v>19</v>
      </c>
      <c r="AL67" s="11">
        <v>19</v>
      </c>
      <c r="AM67" s="11">
        <v>20</v>
      </c>
      <c r="AN67" s="11">
        <v>17</v>
      </c>
      <c r="AO67" s="11">
        <v>16</v>
      </c>
      <c r="AP67" s="11">
        <v>30</v>
      </c>
      <c r="AQ67" s="11">
        <v>22</v>
      </c>
      <c r="AR67" s="11">
        <v>25</v>
      </c>
      <c r="AS67" s="11">
        <v>16</v>
      </c>
      <c r="AT67" s="11">
        <v>13</v>
      </c>
      <c r="AU67" s="11">
        <v>24</v>
      </c>
      <c r="AV67" s="11">
        <v>17</v>
      </c>
      <c r="AW67" s="11">
        <v>23</v>
      </c>
      <c r="AX67" s="11">
        <v>16</v>
      </c>
      <c r="AY67" s="11">
        <v>25</v>
      </c>
      <c r="AZ67" s="11">
        <v>20</v>
      </c>
      <c r="BA67" s="11">
        <v>13</v>
      </c>
      <c r="BB67" s="11">
        <v>10</v>
      </c>
      <c r="BC67" s="11">
        <v>12</v>
      </c>
      <c r="BD67" s="11">
        <v>10</v>
      </c>
      <c r="BE67" s="11">
        <v>16</v>
      </c>
      <c r="BF67" s="11">
        <v>8</v>
      </c>
      <c r="BG67" s="11">
        <v>10</v>
      </c>
      <c r="BH67" s="11">
        <v>9</v>
      </c>
      <c r="BI67" s="11">
        <v>8</v>
      </c>
      <c r="BJ67" s="11">
        <v>6</v>
      </c>
      <c r="BK67" s="11">
        <v>6</v>
      </c>
      <c r="BL67" s="11">
        <v>4</v>
      </c>
      <c r="BM67" s="11">
        <v>10</v>
      </c>
      <c r="BN67" s="11">
        <v>8</v>
      </c>
      <c r="BO67" s="11">
        <v>5</v>
      </c>
      <c r="BP67" s="11">
        <v>4</v>
      </c>
      <c r="BQ67" s="11">
        <v>1</v>
      </c>
      <c r="BR67" s="11">
        <v>7</v>
      </c>
      <c r="BS67" s="11">
        <v>2</v>
      </c>
      <c r="BT67" s="11">
        <v>4</v>
      </c>
      <c r="BU67" s="11">
        <v>1</v>
      </c>
      <c r="BV67" s="11">
        <v>2</v>
      </c>
      <c r="BW67" s="11">
        <v>2</v>
      </c>
      <c r="BX67" s="11">
        <v>3</v>
      </c>
      <c r="BY67" s="11">
        <v>5</v>
      </c>
      <c r="BZ67" s="11">
        <v>0</v>
      </c>
      <c r="CA67" s="11">
        <v>1</v>
      </c>
      <c r="CB67" s="11">
        <v>3</v>
      </c>
      <c r="CC67" s="11">
        <v>2</v>
      </c>
      <c r="CD67" s="11">
        <v>2</v>
      </c>
      <c r="CE67" s="11">
        <v>0</v>
      </c>
      <c r="CF67" s="11">
        <v>0</v>
      </c>
      <c r="CG67" s="11">
        <v>1</v>
      </c>
      <c r="CH67" s="11">
        <v>0</v>
      </c>
      <c r="CI67" s="11">
        <v>1</v>
      </c>
      <c r="CJ67" s="11">
        <v>0</v>
      </c>
      <c r="CK67" s="11">
        <v>0</v>
      </c>
      <c r="CL67" s="11">
        <v>0</v>
      </c>
      <c r="CM67" s="11">
        <v>1</v>
      </c>
      <c r="CN67" s="11">
        <v>0</v>
      </c>
      <c r="CO67" s="11">
        <v>1</v>
      </c>
      <c r="CP67" s="11">
        <v>1</v>
      </c>
      <c r="CQ67" s="11">
        <v>1</v>
      </c>
      <c r="CR67" s="11">
        <v>0</v>
      </c>
      <c r="CS67" s="11">
        <v>0</v>
      </c>
      <c r="CT67" s="11">
        <v>0</v>
      </c>
      <c r="CU67" s="11"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v>824</v>
      </c>
      <c r="DB67" s="12">
        <f>SUM(C67:Q67)</f>
        <v>136</v>
      </c>
      <c r="DC67" s="12">
        <f>SUM(R67:AA67)</f>
        <v>77</v>
      </c>
      <c r="DD67" s="12">
        <f>SUM(AB67:AK67)</f>
        <v>128</v>
      </c>
      <c r="DE67" s="12">
        <f>SUM(AL67:AU67)</f>
        <v>202</v>
      </c>
      <c r="DF67" s="12">
        <f>SUM(AV67:BE67)</f>
        <v>162</v>
      </c>
      <c r="DG67" s="12">
        <f>SUM(BF67:BO67)</f>
        <v>74</v>
      </c>
      <c r="DH67" s="12">
        <f>SUM(BP67:BY67)</f>
        <v>31</v>
      </c>
      <c r="DI67" s="12">
        <f>SUM(BZ67:CI67)</f>
        <v>10</v>
      </c>
      <c r="DJ67" s="12">
        <f>SUM(CJ67:CY67)</f>
        <v>4</v>
      </c>
      <c r="DK67" s="12">
        <f>SUM(DB67:DJ67)</f>
        <v>824</v>
      </c>
      <c r="DM67" s="12">
        <f>SUM(C67:G67)</f>
        <v>46</v>
      </c>
      <c r="DN67" s="12">
        <f>SUM(H67:L67)</f>
        <v>48</v>
      </c>
      <c r="DO67" s="12">
        <f>SUM(M67:Q67)</f>
        <v>42</v>
      </c>
      <c r="DP67" s="12">
        <f>SUM(R67:V67)</f>
        <v>39</v>
      </c>
      <c r="DQ67" s="12">
        <f>SUM(W67:AA67)</f>
        <v>38</v>
      </c>
      <c r="DR67" s="12">
        <f>SUM(AB67:AF67)</f>
        <v>48</v>
      </c>
      <c r="DS67" s="12">
        <f>SUM(AG67:AK67)</f>
        <v>80</v>
      </c>
      <c r="DT67" s="12">
        <f>SUM(AL67:AP67)</f>
        <v>102</v>
      </c>
      <c r="DU67" s="12">
        <f>SUM(AQ67:AU67)</f>
        <v>100</v>
      </c>
      <c r="DV67" s="12">
        <f>SUM(AV67:AZ67)</f>
        <v>101</v>
      </c>
      <c r="DW67" s="12">
        <f>SUM(BA67:BE67)</f>
        <v>61</v>
      </c>
      <c r="DX67" s="12">
        <f>SUM(BF67:BJ67)</f>
        <v>41</v>
      </c>
      <c r="DY67" s="12">
        <f>SUM(BK67:BO67)</f>
        <v>33</v>
      </c>
      <c r="DZ67" s="12">
        <f>SUM(BP67:BT67)</f>
        <v>18</v>
      </c>
      <c r="EA67" s="12">
        <f>SUM(BU67:BY67)</f>
        <v>13</v>
      </c>
      <c r="EB67" s="12">
        <f>SUM(BZ67:CD67)</f>
        <v>8</v>
      </c>
      <c r="EC67" s="12">
        <f>SUM(CE67:CI67)</f>
        <v>2</v>
      </c>
      <c r="ED67" s="12">
        <f>SUM(CJ67:CY67)</f>
        <v>4</v>
      </c>
      <c r="EE67" s="12">
        <f>SUM(DM67:ED67)</f>
        <v>824</v>
      </c>
      <c r="EG67" s="12">
        <f>SUM(C67:E67)</f>
        <v>23</v>
      </c>
      <c r="EH67" s="12">
        <f>SUM(F67:H67)</f>
        <v>29</v>
      </c>
      <c r="EI67" s="12">
        <f>SUM(I67:M67)</f>
        <v>51</v>
      </c>
      <c r="EJ67" s="12">
        <f>SUM(N67:P67)</f>
        <v>26</v>
      </c>
      <c r="EK67" s="12">
        <f>SUM(Q67:T67)</f>
        <v>39</v>
      </c>
      <c r="EL67" s="12">
        <f>SUM(U67:CY67)</f>
        <v>656</v>
      </c>
      <c r="EM67" s="12">
        <f>SUM(EG67:EL67)</f>
        <v>824</v>
      </c>
      <c r="EO67" s="12">
        <f>SUM(R67:AZ67)</f>
        <v>508</v>
      </c>
      <c r="EP67" s="12">
        <f>SUM(R67:BO67)</f>
        <v>643</v>
      </c>
      <c r="EQ67" s="12">
        <f>SUM(BP67:CY67)</f>
        <v>45</v>
      </c>
      <c r="ER67" s="12">
        <f>SUM(BZ67:CY67)</f>
        <v>14</v>
      </c>
    </row>
    <row r="68" spans="1:148" s="12" customFormat="1" ht="12.75">
      <c r="A68" s="14">
        <v>47009</v>
      </c>
      <c r="B68" s="10" t="s">
        <v>106</v>
      </c>
      <c r="C68" s="11">
        <v>12</v>
      </c>
      <c r="D68" s="11">
        <v>25</v>
      </c>
      <c r="E68" s="11">
        <v>11</v>
      </c>
      <c r="F68" s="11">
        <v>20</v>
      </c>
      <c r="G68" s="11">
        <v>16</v>
      </c>
      <c r="H68" s="11">
        <v>23</v>
      </c>
      <c r="I68" s="11">
        <v>22</v>
      </c>
      <c r="J68" s="11">
        <v>17</v>
      </c>
      <c r="K68" s="11">
        <v>14</v>
      </c>
      <c r="L68" s="11">
        <v>21</v>
      </c>
      <c r="M68" s="11">
        <v>23</v>
      </c>
      <c r="N68" s="11">
        <v>24</v>
      </c>
      <c r="O68" s="11">
        <v>20</v>
      </c>
      <c r="P68" s="11">
        <v>16</v>
      </c>
      <c r="Q68" s="11">
        <v>14</v>
      </c>
      <c r="R68" s="11">
        <v>14</v>
      </c>
      <c r="S68" s="11">
        <v>15</v>
      </c>
      <c r="T68" s="11">
        <v>21</v>
      </c>
      <c r="U68" s="11">
        <v>11</v>
      </c>
      <c r="V68" s="11">
        <v>14</v>
      </c>
      <c r="W68" s="11">
        <v>8</v>
      </c>
      <c r="X68" s="11">
        <v>13</v>
      </c>
      <c r="Y68" s="11">
        <v>18</v>
      </c>
      <c r="Z68" s="11">
        <v>27</v>
      </c>
      <c r="AA68" s="11">
        <v>27</v>
      </c>
      <c r="AB68" s="11">
        <v>26</v>
      </c>
      <c r="AC68" s="11">
        <v>24</v>
      </c>
      <c r="AD68" s="11">
        <v>30</v>
      </c>
      <c r="AE68" s="11">
        <v>32</v>
      </c>
      <c r="AF68" s="11">
        <v>31</v>
      </c>
      <c r="AG68" s="11">
        <v>26</v>
      </c>
      <c r="AH68" s="11">
        <v>39</v>
      </c>
      <c r="AI68" s="11">
        <v>33</v>
      </c>
      <c r="AJ68" s="11">
        <v>34</v>
      </c>
      <c r="AK68" s="11">
        <v>39</v>
      </c>
      <c r="AL68" s="11">
        <v>36</v>
      </c>
      <c r="AM68" s="11">
        <v>30</v>
      </c>
      <c r="AN68" s="11">
        <v>25</v>
      </c>
      <c r="AO68" s="11">
        <v>28</v>
      </c>
      <c r="AP68" s="11">
        <v>31</v>
      </c>
      <c r="AQ68" s="11">
        <v>48</v>
      </c>
      <c r="AR68" s="11">
        <v>35</v>
      </c>
      <c r="AS68" s="11">
        <v>29</v>
      </c>
      <c r="AT68" s="11">
        <v>37</v>
      </c>
      <c r="AU68" s="11">
        <v>32</v>
      </c>
      <c r="AV68" s="11">
        <v>40</v>
      </c>
      <c r="AW68" s="11">
        <v>28</v>
      </c>
      <c r="AX68" s="11">
        <v>35</v>
      </c>
      <c r="AY68" s="11">
        <v>16</v>
      </c>
      <c r="AZ68" s="11">
        <v>38</v>
      </c>
      <c r="BA68" s="11">
        <v>29</v>
      </c>
      <c r="BB68" s="11">
        <v>29</v>
      </c>
      <c r="BC68" s="11">
        <v>20</v>
      </c>
      <c r="BD68" s="11">
        <v>21</v>
      </c>
      <c r="BE68" s="11">
        <v>21</v>
      </c>
      <c r="BF68" s="11">
        <v>19</v>
      </c>
      <c r="BG68" s="11">
        <v>23</v>
      </c>
      <c r="BH68" s="11">
        <v>17</v>
      </c>
      <c r="BI68" s="11">
        <v>21</v>
      </c>
      <c r="BJ68" s="11">
        <v>10</v>
      </c>
      <c r="BK68" s="11">
        <v>7</v>
      </c>
      <c r="BL68" s="11">
        <v>15</v>
      </c>
      <c r="BM68" s="11">
        <v>7</v>
      </c>
      <c r="BN68" s="11">
        <v>19</v>
      </c>
      <c r="BO68" s="11">
        <v>13</v>
      </c>
      <c r="BP68" s="11">
        <v>13</v>
      </c>
      <c r="BQ68" s="11">
        <v>14</v>
      </c>
      <c r="BR68" s="11">
        <v>12</v>
      </c>
      <c r="BS68" s="11">
        <v>5</v>
      </c>
      <c r="BT68" s="11">
        <v>7</v>
      </c>
      <c r="BU68" s="11">
        <v>10</v>
      </c>
      <c r="BV68" s="11">
        <v>4</v>
      </c>
      <c r="BW68" s="11">
        <v>5</v>
      </c>
      <c r="BX68" s="11">
        <v>7</v>
      </c>
      <c r="BY68" s="11">
        <v>4</v>
      </c>
      <c r="BZ68" s="11">
        <v>3</v>
      </c>
      <c r="CA68" s="11">
        <v>6</v>
      </c>
      <c r="CB68" s="11">
        <v>5</v>
      </c>
      <c r="CC68" s="11">
        <v>7</v>
      </c>
      <c r="CD68" s="11">
        <v>2</v>
      </c>
      <c r="CE68" s="11">
        <v>2</v>
      </c>
      <c r="CF68" s="11">
        <v>2</v>
      </c>
      <c r="CG68" s="11">
        <v>1</v>
      </c>
      <c r="CH68" s="11">
        <v>2</v>
      </c>
      <c r="CI68" s="11">
        <v>2</v>
      </c>
      <c r="CJ68" s="11">
        <v>0</v>
      </c>
      <c r="CK68" s="11">
        <v>2</v>
      </c>
      <c r="CL68" s="11">
        <v>0</v>
      </c>
      <c r="CM68" s="11">
        <v>2</v>
      </c>
      <c r="CN68" s="11">
        <v>2</v>
      </c>
      <c r="CO68" s="11">
        <v>0</v>
      </c>
      <c r="CP68" s="11">
        <v>0</v>
      </c>
      <c r="CQ68" s="11">
        <v>0</v>
      </c>
      <c r="CR68" s="11">
        <v>0</v>
      </c>
      <c r="CS68" s="11">
        <v>0</v>
      </c>
      <c r="CT68" s="11">
        <v>0</v>
      </c>
      <c r="CU68" s="11">
        <v>0</v>
      </c>
      <c r="CV68" s="11">
        <v>0</v>
      </c>
      <c r="CW68" s="11">
        <v>0</v>
      </c>
      <c r="CX68" s="11">
        <v>0</v>
      </c>
      <c r="CY68" s="11">
        <v>0</v>
      </c>
      <c r="CZ68" s="11">
        <v>1638</v>
      </c>
      <c r="DB68" s="12">
        <f>SUM(C68:Q68)</f>
        <v>278</v>
      </c>
      <c r="DC68" s="12">
        <f>SUM(R68:AA68)</f>
        <v>168</v>
      </c>
      <c r="DD68" s="12">
        <f>SUM(AB68:AK68)</f>
        <v>314</v>
      </c>
      <c r="DE68" s="12">
        <f>SUM(AL68:AU68)</f>
        <v>331</v>
      </c>
      <c r="DF68" s="12">
        <f>SUM(AV68:BE68)</f>
        <v>277</v>
      </c>
      <c r="DG68" s="12">
        <f>SUM(BF68:BO68)</f>
        <v>151</v>
      </c>
      <c r="DH68" s="12">
        <f>SUM(BP68:BY68)</f>
        <v>81</v>
      </c>
      <c r="DI68" s="12">
        <f>SUM(BZ68:CI68)</f>
        <v>32</v>
      </c>
      <c r="DJ68" s="12">
        <f>SUM(CJ68:CY68)</f>
        <v>6</v>
      </c>
      <c r="DK68" s="12">
        <f>SUM(DB68:DJ68)</f>
        <v>1638</v>
      </c>
      <c r="DM68" s="12">
        <f>SUM(C68:G68)</f>
        <v>84</v>
      </c>
      <c r="DN68" s="12">
        <f>SUM(H68:L68)</f>
        <v>97</v>
      </c>
      <c r="DO68" s="12">
        <f>SUM(M68:Q68)</f>
        <v>97</v>
      </c>
      <c r="DP68" s="12">
        <f>SUM(R68:V68)</f>
        <v>75</v>
      </c>
      <c r="DQ68" s="12">
        <f>SUM(W68:AA68)</f>
        <v>93</v>
      </c>
      <c r="DR68" s="12">
        <f>SUM(AB68:AF68)</f>
        <v>143</v>
      </c>
      <c r="DS68" s="12">
        <f>SUM(AG68:AK68)</f>
        <v>171</v>
      </c>
      <c r="DT68" s="12">
        <f>SUM(AL68:AP68)</f>
        <v>150</v>
      </c>
      <c r="DU68" s="12">
        <f>SUM(AQ68:AU68)</f>
        <v>181</v>
      </c>
      <c r="DV68" s="12">
        <f>SUM(AV68:AZ68)</f>
        <v>157</v>
      </c>
      <c r="DW68" s="12">
        <f>SUM(BA68:BE68)</f>
        <v>120</v>
      </c>
      <c r="DX68" s="12">
        <f>SUM(BF68:BJ68)</f>
        <v>90</v>
      </c>
      <c r="DY68" s="12">
        <f>SUM(BK68:BO68)</f>
        <v>61</v>
      </c>
      <c r="DZ68" s="12">
        <f>SUM(BP68:BT68)</f>
        <v>51</v>
      </c>
      <c r="EA68" s="12">
        <f>SUM(BU68:BY68)</f>
        <v>30</v>
      </c>
      <c r="EB68" s="12">
        <f>SUM(BZ68:CD68)</f>
        <v>23</v>
      </c>
      <c r="EC68" s="12">
        <f>SUM(CE68:CI68)</f>
        <v>9</v>
      </c>
      <c r="ED68" s="12">
        <f>SUM(CJ68:CY68)</f>
        <v>6</v>
      </c>
      <c r="EE68" s="12">
        <f>SUM(DM68:ED68)</f>
        <v>1638</v>
      </c>
      <c r="EG68" s="12">
        <f>SUM(C68:E68)</f>
        <v>48</v>
      </c>
      <c r="EH68" s="12">
        <f>SUM(F68:H68)</f>
        <v>59</v>
      </c>
      <c r="EI68" s="12">
        <f>SUM(I68:M68)</f>
        <v>97</v>
      </c>
      <c r="EJ68" s="12">
        <f>SUM(N68:P68)</f>
        <v>60</v>
      </c>
      <c r="EK68" s="12">
        <f>SUM(Q68:T68)</f>
        <v>64</v>
      </c>
      <c r="EL68" s="12">
        <f>SUM(U68:CY68)</f>
        <v>1310</v>
      </c>
      <c r="EM68" s="12">
        <f>SUM(EG68:EL68)</f>
        <v>1638</v>
      </c>
      <c r="EO68" s="12">
        <f>SUM(R68:AZ68)</f>
        <v>970</v>
      </c>
      <c r="EP68" s="12">
        <f>SUM(R68:BO68)</f>
        <v>1241</v>
      </c>
      <c r="EQ68" s="12">
        <f>SUM(BP68:CY68)</f>
        <v>119</v>
      </c>
      <c r="ER68" s="12">
        <f>SUM(BZ68:CY68)</f>
        <v>38</v>
      </c>
    </row>
    <row r="69" spans="1:148" s="12" customFormat="1" ht="12.75">
      <c r="A69" s="14">
        <v>47010</v>
      </c>
      <c r="B69" s="10" t="s">
        <v>107</v>
      </c>
      <c r="C69" s="11">
        <v>8</v>
      </c>
      <c r="D69" s="11">
        <v>7</v>
      </c>
      <c r="E69" s="11">
        <v>5</v>
      </c>
      <c r="F69" s="11">
        <v>9</v>
      </c>
      <c r="G69" s="11">
        <v>11</v>
      </c>
      <c r="H69" s="11">
        <v>8</v>
      </c>
      <c r="I69" s="11">
        <v>13</v>
      </c>
      <c r="J69" s="11">
        <v>7</v>
      </c>
      <c r="K69" s="11">
        <v>6</v>
      </c>
      <c r="L69" s="11">
        <v>10</v>
      </c>
      <c r="M69" s="11">
        <v>10</v>
      </c>
      <c r="N69" s="11">
        <v>7</v>
      </c>
      <c r="O69" s="11">
        <v>12</v>
      </c>
      <c r="P69" s="11">
        <v>15</v>
      </c>
      <c r="Q69" s="11">
        <v>6</v>
      </c>
      <c r="R69" s="11">
        <v>6</v>
      </c>
      <c r="S69" s="11">
        <v>6</v>
      </c>
      <c r="T69" s="11">
        <v>8</v>
      </c>
      <c r="U69" s="11">
        <v>6</v>
      </c>
      <c r="V69" s="11">
        <v>7</v>
      </c>
      <c r="W69" s="11">
        <v>8</v>
      </c>
      <c r="X69" s="11">
        <v>12</v>
      </c>
      <c r="Y69" s="11">
        <v>9</v>
      </c>
      <c r="Z69" s="11">
        <v>9</v>
      </c>
      <c r="AA69" s="11">
        <v>8</v>
      </c>
      <c r="AB69" s="11">
        <v>13</v>
      </c>
      <c r="AC69" s="11">
        <v>5</v>
      </c>
      <c r="AD69" s="11">
        <v>13</v>
      </c>
      <c r="AE69" s="11">
        <v>15</v>
      </c>
      <c r="AF69" s="11">
        <v>12</v>
      </c>
      <c r="AG69" s="11">
        <v>12</v>
      </c>
      <c r="AH69" s="11">
        <v>15</v>
      </c>
      <c r="AI69" s="11">
        <v>20</v>
      </c>
      <c r="AJ69" s="11">
        <v>17</v>
      </c>
      <c r="AK69" s="11">
        <v>16</v>
      </c>
      <c r="AL69" s="11">
        <v>15</v>
      </c>
      <c r="AM69" s="11">
        <v>14</v>
      </c>
      <c r="AN69" s="11">
        <v>14</v>
      </c>
      <c r="AO69" s="11">
        <v>16</v>
      </c>
      <c r="AP69" s="11">
        <v>15</v>
      </c>
      <c r="AQ69" s="11">
        <v>21</v>
      </c>
      <c r="AR69" s="11">
        <v>21</v>
      </c>
      <c r="AS69" s="11">
        <v>10</v>
      </c>
      <c r="AT69" s="11">
        <v>15</v>
      </c>
      <c r="AU69" s="11">
        <v>12</v>
      </c>
      <c r="AV69" s="11">
        <v>12</v>
      </c>
      <c r="AW69" s="11">
        <v>16</v>
      </c>
      <c r="AX69" s="11">
        <v>11</v>
      </c>
      <c r="AY69" s="11">
        <v>10</v>
      </c>
      <c r="AZ69" s="11">
        <v>8</v>
      </c>
      <c r="BA69" s="11">
        <v>13</v>
      </c>
      <c r="BB69" s="11">
        <v>8</v>
      </c>
      <c r="BC69" s="11">
        <v>9</v>
      </c>
      <c r="BD69" s="11">
        <v>13</v>
      </c>
      <c r="BE69" s="11">
        <v>8</v>
      </c>
      <c r="BF69" s="11">
        <v>9</v>
      </c>
      <c r="BG69" s="11">
        <v>11</v>
      </c>
      <c r="BH69" s="11">
        <v>7</v>
      </c>
      <c r="BI69" s="11">
        <v>3</v>
      </c>
      <c r="BJ69" s="11">
        <v>7</v>
      </c>
      <c r="BK69" s="11">
        <v>6</v>
      </c>
      <c r="BL69" s="11">
        <v>5</v>
      </c>
      <c r="BM69" s="11">
        <v>5</v>
      </c>
      <c r="BN69" s="11">
        <v>4</v>
      </c>
      <c r="BO69" s="11">
        <v>7</v>
      </c>
      <c r="BP69" s="11">
        <v>3</v>
      </c>
      <c r="BQ69" s="11">
        <v>5</v>
      </c>
      <c r="BR69" s="11">
        <v>6</v>
      </c>
      <c r="BS69" s="11">
        <v>5</v>
      </c>
      <c r="BT69" s="11">
        <v>0</v>
      </c>
      <c r="BU69" s="11">
        <v>2</v>
      </c>
      <c r="BV69" s="11">
        <v>1</v>
      </c>
      <c r="BW69" s="11">
        <v>3</v>
      </c>
      <c r="BX69" s="11">
        <v>3</v>
      </c>
      <c r="BY69" s="11">
        <v>2</v>
      </c>
      <c r="BZ69" s="11">
        <v>1</v>
      </c>
      <c r="CA69" s="11">
        <v>0</v>
      </c>
      <c r="CB69" s="11">
        <v>1</v>
      </c>
      <c r="CC69" s="11">
        <v>1</v>
      </c>
      <c r="CD69" s="11">
        <v>1</v>
      </c>
      <c r="CE69" s="11">
        <v>2</v>
      </c>
      <c r="CF69" s="11">
        <v>2</v>
      </c>
      <c r="CG69" s="11">
        <v>0</v>
      </c>
      <c r="CH69" s="11">
        <v>2</v>
      </c>
      <c r="CI69" s="11">
        <v>0</v>
      </c>
      <c r="CJ69" s="11">
        <v>0</v>
      </c>
      <c r="CK69" s="11">
        <v>0</v>
      </c>
      <c r="CL69" s="11">
        <v>1</v>
      </c>
      <c r="CM69" s="11">
        <v>0</v>
      </c>
      <c r="CN69" s="11">
        <v>0</v>
      </c>
      <c r="CO69" s="11">
        <v>0</v>
      </c>
      <c r="CP69" s="11">
        <v>0</v>
      </c>
      <c r="CQ69" s="11">
        <v>0</v>
      </c>
      <c r="CR69" s="11">
        <v>0</v>
      </c>
      <c r="CS69" s="11">
        <v>0</v>
      </c>
      <c r="CT69" s="11">
        <v>0</v>
      </c>
      <c r="CU69" s="11"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v>717</v>
      </c>
      <c r="DB69" s="12">
        <f>SUM(C69:Q69)</f>
        <v>134</v>
      </c>
      <c r="DC69" s="12">
        <f>SUM(R69:AA69)</f>
        <v>79</v>
      </c>
      <c r="DD69" s="12">
        <f>SUM(AB69:AK69)</f>
        <v>138</v>
      </c>
      <c r="DE69" s="12">
        <f>SUM(AL69:AU69)</f>
        <v>153</v>
      </c>
      <c r="DF69" s="12">
        <f>SUM(AV69:BE69)</f>
        <v>108</v>
      </c>
      <c r="DG69" s="12">
        <f>SUM(BF69:BO69)</f>
        <v>64</v>
      </c>
      <c r="DH69" s="12">
        <f>SUM(BP69:BY69)</f>
        <v>30</v>
      </c>
      <c r="DI69" s="12">
        <f>SUM(BZ69:CI69)</f>
        <v>10</v>
      </c>
      <c r="DJ69" s="12">
        <f>SUM(CJ69:CY69)</f>
        <v>1</v>
      </c>
      <c r="DK69" s="12">
        <f>SUM(DB69:DJ69)</f>
        <v>717</v>
      </c>
      <c r="DM69" s="12">
        <f>SUM(C69:G69)</f>
        <v>40</v>
      </c>
      <c r="DN69" s="12">
        <f>SUM(H69:L69)</f>
        <v>44</v>
      </c>
      <c r="DO69" s="12">
        <f>SUM(M69:Q69)</f>
        <v>50</v>
      </c>
      <c r="DP69" s="12">
        <f>SUM(R69:V69)</f>
        <v>33</v>
      </c>
      <c r="DQ69" s="12">
        <f>SUM(W69:AA69)</f>
        <v>46</v>
      </c>
      <c r="DR69" s="12">
        <f>SUM(AB69:AF69)</f>
        <v>58</v>
      </c>
      <c r="DS69" s="12">
        <f>SUM(AG69:AK69)</f>
        <v>80</v>
      </c>
      <c r="DT69" s="12">
        <f>SUM(AL69:AP69)</f>
        <v>74</v>
      </c>
      <c r="DU69" s="12">
        <f>SUM(AQ69:AU69)</f>
        <v>79</v>
      </c>
      <c r="DV69" s="12">
        <f>SUM(AV69:AZ69)</f>
        <v>57</v>
      </c>
      <c r="DW69" s="12">
        <f>SUM(BA69:BE69)</f>
        <v>51</v>
      </c>
      <c r="DX69" s="12">
        <f>SUM(BF69:BJ69)</f>
        <v>37</v>
      </c>
      <c r="DY69" s="12">
        <f>SUM(BK69:BO69)</f>
        <v>27</v>
      </c>
      <c r="DZ69" s="12">
        <f>SUM(BP69:BT69)</f>
        <v>19</v>
      </c>
      <c r="EA69" s="12">
        <f>SUM(BU69:BY69)</f>
        <v>11</v>
      </c>
      <c r="EB69" s="12">
        <f>SUM(BZ69:CD69)</f>
        <v>4</v>
      </c>
      <c r="EC69" s="12">
        <f>SUM(CE69:CI69)</f>
        <v>6</v>
      </c>
      <c r="ED69" s="12">
        <f>SUM(CJ69:CY69)</f>
        <v>1</v>
      </c>
      <c r="EE69" s="12">
        <f>SUM(DM69:ED69)</f>
        <v>717</v>
      </c>
      <c r="EG69" s="12">
        <f>SUM(C69:E69)</f>
        <v>20</v>
      </c>
      <c r="EH69" s="12">
        <f>SUM(F69:H69)</f>
        <v>28</v>
      </c>
      <c r="EI69" s="12">
        <f>SUM(I69:M69)</f>
        <v>46</v>
      </c>
      <c r="EJ69" s="12">
        <f>SUM(N69:P69)</f>
        <v>34</v>
      </c>
      <c r="EK69" s="12">
        <f>SUM(Q69:T69)</f>
        <v>26</v>
      </c>
      <c r="EL69" s="12">
        <f>SUM(U69:CY69)</f>
        <v>563</v>
      </c>
      <c r="EM69" s="12">
        <f>SUM(EG69:EL69)</f>
        <v>717</v>
      </c>
      <c r="EO69" s="12">
        <f>SUM(R69:AZ69)</f>
        <v>427</v>
      </c>
      <c r="EP69" s="12">
        <f>SUM(R69:BO69)</f>
        <v>542</v>
      </c>
      <c r="EQ69" s="12">
        <f>SUM(BP69:CY69)</f>
        <v>41</v>
      </c>
      <c r="ER69" s="12">
        <f>SUM(BZ69:CY69)</f>
        <v>11</v>
      </c>
    </row>
    <row r="70" spans="1:148" s="12" customFormat="1" ht="12.75">
      <c r="A70" s="14">
        <v>47011</v>
      </c>
      <c r="B70" s="10" t="s">
        <v>108</v>
      </c>
      <c r="C70" s="11">
        <v>52</v>
      </c>
      <c r="D70" s="11">
        <v>47</v>
      </c>
      <c r="E70" s="11">
        <v>46</v>
      </c>
      <c r="F70" s="11">
        <v>68</v>
      </c>
      <c r="G70" s="11">
        <v>67</v>
      </c>
      <c r="H70" s="11">
        <v>59</v>
      </c>
      <c r="I70" s="11">
        <v>66</v>
      </c>
      <c r="J70" s="11">
        <v>48</v>
      </c>
      <c r="K70" s="11">
        <v>43</v>
      </c>
      <c r="L70" s="11">
        <v>51</v>
      </c>
      <c r="M70" s="11">
        <v>37</v>
      </c>
      <c r="N70" s="11">
        <v>45</v>
      </c>
      <c r="O70" s="11">
        <v>41</v>
      </c>
      <c r="P70" s="11">
        <v>41</v>
      </c>
      <c r="Q70" s="11">
        <v>47</v>
      </c>
      <c r="R70" s="11">
        <v>35</v>
      </c>
      <c r="S70" s="11">
        <v>33</v>
      </c>
      <c r="T70" s="11">
        <v>35</v>
      </c>
      <c r="U70" s="11">
        <v>27</v>
      </c>
      <c r="V70" s="11">
        <v>31</v>
      </c>
      <c r="W70" s="11">
        <v>32</v>
      </c>
      <c r="X70" s="11">
        <v>48</v>
      </c>
      <c r="Y70" s="11">
        <v>40</v>
      </c>
      <c r="Z70" s="11">
        <v>50</v>
      </c>
      <c r="AA70" s="11">
        <v>58</v>
      </c>
      <c r="AB70" s="11">
        <v>59</v>
      </c>
      <c r="AC70" s="11">
        <v>47</v>
      </c>
      <c r="AD70" s="11">
        <v>60</v>
      </c>
      <c r="AE70" s="11">
        <v>70</v>
      </c>
      <c r="AF70" s="11">
        <v>90</v>
      </c>
      <c r="AG70" s="11">
        <v>75</v>
      </c>
      <c r="AH70" s="11">
        <v>94</v>
      </c>
      <c r="AI70" s="11">
        <v>93</v>
      </c>
      <c r="AJ70" s="11">
        <v>109</v>
      </c>
      <c r="AK70" s="11">
        <v>115</v>
      </c>
      <c r="AL70" s="11">
        <v>100</v>
      </c>
      <c r="AM70" s="11">
        <v>106</v>
      </c>
      <c r="AN70" s="11">
        <v>110</v>
      </c>
      <c r="AO70" s="11">
        <v>119</v>
      </c>
      <c r="AP70" s="11">
        <v>124</v>
      </c>
      <c r="AQ70" s="11">
        <v>101</v>
      </c>
      <c r="AR70" s="11">
        <v>116</v>
      </c>
      <c r="AS70" s="11">
        <v>84</v>
      </c>
      <c r="AT70" s="11">
        <v>76</v>
      </c>
      <c r="AU70" s="11">
        <v>106</v>
      </c>
      <c r="AV70" s="11">
        <v>85</v>
      </c>
      <c r="AW70" s="11">
        <v>99</v>
      </c>
      <c r="AX70" s="11">
        <v>77</v>
      </c>
      <c r="AY70" s="11">
        <v>74</v>
      </c>
      <c r="AZ70" s="11">
        <v>73</v>
      </c>
      <c r="BA70" s="11">
        <v>69</v>
      </c>
      <c r="BB70" s="11">
        <v>79</v>
      </c>
      <c r="BC70" s="11">
        <v>75</v>
      </c>
      <c r="BD70" s="11">
        <v>56</v>
      </c>
      <c r="BE70" s="11">
        <v>43</v>
      </c>
      <c r="BF70" s="11">
        <v>44</v>
      </c>
      <c r="BG70" s="11">
        <v>52</v>
      </c>
      <c r="BH70" s="11">
        <v>33</v>
      </c>
      <c r="BI70" s="11">
        <v>38</v>
      </c>
      <c r="BJ70" s="11">
        <v>35</v>
      </c>
      <c r="BK70" s="11">
        <v>29</v>
      </c>
      <c r="BL70" s="11">
        <v>33</v>
      </c>
      <c r="BM70" s="11">
        <v>28</v>
      </c>
      <c r="BN70" s="11">
        <v>32</v>
      </c>
      <c r="BO70" s="11">
        <v>25</v>
      </c>
      <c r="BP70" s="11">
        <v>16</v>
      </c>
      <c r="BQ70" s="11">
        <v>25</v>
      </c>
      <c r="BR70" s="11">
        <v>14</v>
      </c>
      <c r="BS70" s="11">
        <v>17</v>
      </c>
      <c r="BT70" s="11">
        <v>21</v>
      </c>
      <c r="BU70" s="11">
        <v>16</v>
      </c>
      <c r="BV70" s="11">
        <v>23</v>
      </c>
      <c r="BW70" s="11">
        <v>13</v>
      </c>
      <c r="BX70" s="11">
        <v>6</v>
      </c>
      <c r="BY70" s="11">
        <v>10</v>
      </c>
      <c r="BZ70" s="11">
        <v>13</v>
      </c>
      <c r="CA70" s="11">
        <v>3</v>
      </c>
      <c r="CB70" s="11">
        <v>4</v>
      </c>
      <c r="CC70" s="11">
        <v>4</v>
      </c>
      <c r="CD70" s="11">
        <v>5</v>
      </c>
      <c r="CE70" s="11">
        <v>5</v>
      </c>
      <c r="CF70" s="11">
        <v>5</v>
      </c>
      <c r="CG70" s="11">
        <v>4</v>
      </c>
      <c r="CH70" s="11">
        <v>3</v>
      </c>
      <c r="CI70" s="11">
        <v>3</v>
      </c>
      <c r="CJ70" s="11">
        <v>2</v>
      </c>
      <c r="CK70" s="11">
        <v>3</v>
      </c>
      <c r="CL70" s="11">
        <v>2</v>
      </c>
      <c r="CM70" s="11">
        <v>4</v>
      </c>
      <c r="CN70" s="11">
        <v>3</v>
      </c>
      <c r="CO70" s="11">
        <v>1</v>
      </c>
      <c r="CP70" s="11">
        <v>1</v>
      </c>
      <c r="CQ70" s="11">
        <v>0</v>
      </c>
      <c r="CR70" s="11">
        <v>1</v>
      </c>
      <c r="CS70" s="11">
        <v>0</v>
      </c>
      <c r="CT70" s="11">
        <v>1</v>
      </c>
      <c r="CU70" s="11">
        <v>1</v>
      </c>
      <c r="CV70" s="11">
        <v>1</v>
      </c>
      <c r="CW70" s="11">
        <v>0</v>
      </c>
      <c r="CX70" s="11">
        <v>0</v>
      </c>
      <c r="CY70" s="11">
        <v>0</v>
      </c>
      <c r="CZ70" s="11">
        <v>4310</v>
      </c>
      <c r="DB70" s="12">
        <f>SUM(C70:Q70)</f>
        <v>758</v>
      </c>
      <c r="DC70" s="12">
        <f>SUM(R70:AA70)</f>
        <v>389</v>
      </c>
      <c r="DD70" s="12">
        <f>SUM(AB70:AK70)</f>
        <v>812</v>
      </c>
      <c r="DE70" s="12">
        <f>SUM(AL70:AU70)</f>
        <v>1042</v>
      </c>
      <c r="DF70" s="12">
        <f>SUM(AV70:BE70)</f>
        <v>730</v>
      </c>
      <c r="DG70" s="12">
        <f>SUM(BF70:BO70)</f>
        <v>349</v>
      </c>
      <c r="DH70" s="12">
        <f>SUM(BP70:BY70)</f>
        <v>161</v>
      </c>
      <c r="DI70" s="12">
        <f>SUM(BZ70:CI70)</f>
        <v>49</v>
      </c>
      <c r="DJ70" s="12">
        <f>SUM(CJ70:CY70)</f>
        <v>20</v>
      </c>
      <c r="DK70" s="12">
        <f>SUM(DB70:DJ70)</f>
        <v>4310</v>
      </c>
      <c r="DM70" s="12">
        <f>SUM(C70:G70)</f>
        <v>280</v>
      </c>
      <c r="DN70" s="12">
        <f>SUM(H70:L70)</f>
        <v>267</v>
      </c>
      <c r="DO70" s="12">
        <f>SUM(M70:Q70)</f>
        <v>211</v>
      </c>
      <c r="DP70" s="12">
        <f>SUM(R70:V70)</f>
        <v>161</v>
      </c>
      <c r="DQ70" s="12">
        <f>SUM(W70:AA70)</f>
        <v>228</v>
      </c>
      <c r="DR70" s="12">
        <f>SUM(AB70:AF70)</f>
        <v>326</v>
      </c>
      <c r="DS70" s="12">
        <f>SUM(AG70:AK70)</f>
        <v>486</v>
      </c>
      <c r="DT70" s="12">
        <f>SUM(AL70:AP70)</f>
        <v>559</v>
      </c>
      <c r="DU70" s="12">
        <f>SUM(AQ70:AU70)</f>
        <v>483</v>
      </c>
      <c r="DV70" s="12">
        <f>SUM(AV70:AZ70)</f>
        <v>408</v>
      </c>
      <c r="DW70" s="12">
        <f>SUM(BA70:BE70)</f>
        <v>322</v>
      </c>
      <c r="DX70" s="12">
        <f>SUM(BF70:BJ70)</f>
        <v>202</v>
      </c>
      <c r="DY70" s="12">
        <f>SUM(BK70:BO70)</f>
        <v>147</v>
      </c>
      <c r="DZ70" s="12">
        <f>SUM(BP70:BT70)</f>
        <v>93</v>
      </c>
      <c r="EA70" s="12">
        <f>SUM(BU70:BY70)</f>
        <v>68</v>
      </c>
      <c r="EB70" s="12">
        <f>SUM(BZ70:CD70)</f>
        <v>29</v>
      </c>
      <c r="EC70" s="12">
        <f>SUM(CE70:CI70)</f>
        <v>20</v>
      </c>
      <c r="ED70" s="12">
        <f>SUM(CJ70:CY70)</f>
        <v>20</v>
      </c>
      <c r="EE70" s="12">
        <f>SUM(DM70:ED70)</f>
        <v>4310</v>
      </c>
      <c r="EG70" s="12">
        <f>SUM(C70:E70)</f>
        <v>145</v>
      </c>
      <c r="EH70" s="12">
        <f>SUM(F70:H70)</f>
        <v>194</v>
      </c>
      <c r="EI70" s="12">
        <f>SUM(I70:M70)</f>
        <v>245</v>
      </c>
      <c r="EJ70" s="12">
        <f>SUM(N70:P70)</f>
        <v>127</v>
      </c>
      <c r="EK70" s="12">
        <f>SUM(Q70:T70)</f>
        <v>150</v>
      </c>
      <c r="EL70" s="12">
        <f>SUM(U70:CY70)</f>
        <v>3449</v>
      </c>
      <c r="EM70" s="12">
        <f>SUM(EG70:EL70)</f>
        <v>4310</v>
      </c>
      <c r="EO70" s="12">
        <f>SUM(R70:AZ70)</f>
        <v>2651</v>
      </c>
      <c r="EP70" s="12">
        <f>SUM(R70:BO70)</f>
        <v>3322</v>
      </c>
      <c r="EQ70" s="12">
        <f>SUM(BP70:CY70)</f>
        <v>230</v>
      </c>
      <c r="ER70" s="12">
        <f>SUM(BZ70:CY70)</f>
        <v>69</v>
      </c>
    </row>
    <row r="71" spans="1:148" s="12" customFormat="1" ht="12.75">
      <c r="A71" s="14">
        <v>47012</v>
      </c>
      <c r="B71" s="10" t="s">
        <v>109</v>
      </c>
      <c r="C71" s="11">
        <v>35</v>
      </c>
      <c r="D71" s="11">
        <v>30</v>
      </c>
      <c r="E71" s="11">
        <v>38</v>
      </c>
      <c r="F71" s="11">
        <v>51</v>
      </c>
      <c r="G71" s="11">
        <v>27</v>
      </c>
      <c r="H71" s="11">
        <v>37</v>
      </c>
      <c r="I71" s="11">
        <v>38</v>
      </c>
      <c r="J71" s="11">
        <v>40</v>
      </c>
      <c r="K71" s="11">
        <v>32</v>
      </c>
      <c r="L71" s="11">
        <v>34</v>
      </c>
      <c r="M71" s="11">
        <v>26</v>
      </c>
      <c r="N71" s="11">
        <v>30</v>
      </c>
      <c r="O71" s="11">
        <v>33</v>
      </c>
      <c r="P71" s="11">
        <v>24</v>
      </c>
      <c r="Q71" s="11">
        <v>23</v>
      </c>
      <c r="R71" s="11">
        <v>32</v>
      </c>
      <c r="S71" s="11">
        <v>22</v>
      </c>
      <c r="T71" s="11">
        <v>17</v>
      </c>
      <c r="U71" s="11">
        <v>14</v>
      </c>
      <c r="V71" s="11">
        <v>32</v>
      </c>
      <c r="W71" s="11">
        <v>25</v>
      </c>
      <c r="X71" s="11">
        <v>24</v>
      </c>
      <c r="Y71" s="11">
        <v>26</v>
      </c>
      <c r="Z71" s="11">
        <v>31</v>
      </c>
      <c r="AA71" s="11">
        <v>37</v>
      </c>
      <c r="AB71" s="11">
        <v>34</v>
      </c>
      <c r="AC71" s="11">
        <v>46</v>
      </c>
      <c r="AD71" s="11">
        <v>42</v>
      </c>
      <c r="AE71" s="11">
        <v>42</v>
      </c>
      <c r="AF71" s="11">
        <v>47</v>
      </c>
      <c r="AG71" s="11">
        <v>40</v>
      </c>
      <c r="AH71" s="11">
        <v>55</v>
      </c>
      <c r="AI71" s="11">
        <v>41</v>
      </c>
      <c r="AJ71" s="11">
        <v>56</v>
      </c>
      <c r="AK71" s="11">
        <v>64</v>
      </c>
      <c r="AL71" s="11">
        <v>51</v>
      </c>
      <c r="AM71" s="11">
        <v>69</v>
      </c>
      <c r="AN71" s="11">
        <v>52</v>
      </c>
      <c r="AO71" s="11">
        <v>41</v>
      </c>
      <c r="AP71" s="11">
        <v>50</v>
      </c>
      <c r="AQ71" s="11">
        <v>50</v>
      </c>
      <c r="AR71" s="11">
        <v>54</v>
      </c>
      <c r="AS71" s="11">
        <v>59</v>
      </c>
      <c r="AT71" s="11">
        <v>45</v>
      </c>
      <c r="AU71" s="11">
        <v>46</v>
      </c>
      <c r="AV71" s="11">
        <v>37</v>
      </c>
      <c r="AW71" s="11">
        <v>53</v>
      </c>
      <c r="AX71" s="11">
        <v>51</v>
      </c>
      <c r="AY71" s="11">
        <v>34</v>
      </c>
      <c r="AZ71" s="11">
        <v>33</v>
      </c>
      <c r="BA71" s="11">
        <v>38</v>
      </c>
      <c r="BB71" s="11">
        <v>39</v>
      </c>
      <c r="BC71" s="11">
        <v>50</v>
      </c>
      <c r="BD71" s="11">
        <v>35</v>
      </c>
      <c r="BE71" s="11">
        <v>28</v>
      </c>
      <c r="BF71" s="11">
        <v>15</v>
      </c>
      <c r="BG71" s="11">
        <v>21</v>
      </c>
      <c r="BH71" s="11">
        <v>33</v>
      </c>
      <c r="BI71" s="11">
        <v>33</v>
      </c>
      <c r="BJ71" s="11">
        <v>31</v>
      </c>
      <c r="BK71" s="11">
        <v>24</v>
      </c>
      <c r="BL71" s="11">
        <v>20</v>
      </c>
      <c r="BM71" s="11">
        <v>12</v>
      </c>
      <c r="BN71" s="11">
        <v>19</v>
      </c>
      <c r="BO71" s="11">
        <v>15</v>
      </c>
      <c r="BP71" s="11">
        <v>17</v>
      </c>
      <c r="BQ71" s="11">
        <v>17</v>
      </c>
      <c r="BR71" s="11">
        <v>13</v>
      </c>
      <c r="BS71" s="11">
        <v>13</v>
      </c>
      <c r="BT71" s="11">
        <v>11</v>
      </c>
      <c r="BU71" s="11">
        <v>6</v>
      </c>
      <c r="BV71" s="11">
        <v>9</v>
      </c>
      <c r="BW71" s="11">
        <v>9</v>
      </c>
      <c r="BX71" s="11">
        <v>8</v>
      </c>
      <c r="BY71" s="11">
        <v>6</v>
      </c>
      <c r="BZ71" s="11">
        <v>3</v>
      </c>
      <c r="CA71" s="11">
        <v>5</v>
      </c>
      <c r="CB71" s="11">
        <v>4</v>
      </c>
      <c r="CC71" s="11">
        <v>4</v>
      </c>
      <c r="CD71" s="11">
        <v>3</v>
      </c>
      <c r="CE71" s="11">
        <v>3</v>
      </c>
      <c r="CF71" s="11">
        <v>2</v>
      </c>
      <c r="CG71" s="11">
        <v>3</v>
      </c>
      <c r="CH71" s="11">
        <v>2</v>
      </c>
      <c r="CI71" s="11">
        <v>0</v>
      </c>
      <c r="CJ71" s="11">
        <v>1</v>
      </c>
      <c r="CK71" s="11">
        <v>4</v>
      </c>
      <c r="CL71" s="11">
        <v>0</v>
      </c>
      <c r="CM71" s="11">
        <v>2</v>
      </c>
      <c r="CN71" s="11">
        <v>0</v>
      </c>
      <c r="CO71" s="11">
        <v>1</v>
      </c>
      <c r="CP71" s="11">
        <v>0</v>
      </c>
      <c r="CQ71" s="11">
        <v>0</v>
      </c>
      <c r="CR71" s="11">
        <v>1</v>
      </c>
      <c r="CS71" s="11">
        <v>0</v>
      </c>
      <c r="CT71" s="11">
        <v>0</v>
      </c>
      <c r="CU71" s="11"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v>2510</v>
      </c>
      <c r="DB71" s="12">
        <f>SUM(C71:Q71)</f>
        <v>498</v>
      </c>
      <c r="DC71" s="12">
        <f>SUM(R71:AA71)</f>
        <v>260</v>
      </c>
      <c r="DD71" s="12">
        <f>SUM(AB71:AK71)</f>
        <v>467</v>
      </c>
      <c r="DE71" s="12">
        <f>SUM(AL71:AU71)</f>
        <v>517</v>
      </c>
      <c r="DF71" s="12">
        <f>SUM(AV71:BE71)</f>
        <v>398</v>
      </c>
      <c r="DG71" s="12">
        <f>SUM(BF71:BO71)</f>
        <v>223</v>
      </c>
      <c r="DH71" s="12">
        <f>SUM(BP71:BY71)</f>
        <v>109</v>
      </c>
      <c r="DI71" s="12">
        <f>SUM(BZ71:CI71)</f>
        <v>29</v>
      </c>
      <c r="DJ71" s="12">
        <f>SUM(CJ71:CY71)</f>
        <v>9</v>
      </c>
      <c r="DK71" s="12">
        <f>SUM(DB71:DJ71)</f>
        <v>2510</v>
      </c>
      <c r="DM71" s="12">
        <f>SUM(C71:G71)</f>
        <v>181</v>
      </c>
      <c r="DN71" s="12">
        <f>SUM(H71:L71)</f>
        <v>181</v>
      </c>
      <c r="DO71" s="12">
        <f>SUM(M71:Q71)</f>
        <v>136</v>
      </c>
      <c r="DP71" s="12">
        <f>SUM(R71:V71)</f>
        <v>117</v>
      </c>
      <c r="DQ71" s="12">
        <f>SUM(W71:AA71)</f>
        <v>143</v>
      </c>
      <c r="DR71" s="12">
        <f>SUM(AB71:AF71)</f>
        <v>211</v>
      </c>
      <c r="DS71" s="12">
        <f>SUM(AG71:AK71)</f>
        <v>256</v>
      </c>
      <c r="DT71" s="12">
        <f>SUM(AL71:AP71)</f>
        <v>263</v>
      </c>
      <c r="DU71" s="12">
        <f>SUM(AQ71:AU71)</f>
        <v>254</v>
      </c>
      <c r="DV71" s="12">
        <f>SUM(AV71:AZ71)</f>
        <v>208</v>
      </c>
      <c r="DW71" s="12">
        <f>SUM(BA71:BE71)</f>
        <v>190</v>
      </c>
      <c r="DX71" s="12">
        <f>SUM(BF71:BJ71)</f>
        <v>133</v>
      </c>
      <c r="DY71" s="12">
        <f>SUM(BK71:BO71)</f>
        <v>90</v>
      </c>
      <c r="DZ71" s="12">
        <f>SUM(BP71:BT71)</f>
        <v>71</v>
      </c>
      <c r="EA71" s="12">
        <f>SUM(BU71:BY71)</f>
        <v>38</v>
      </c>
      <c r="EB71" s="12">
        <f>SUM(BZ71:CD71)</f>
        <v>19</v>
      </c>
      <c r="EC71" s="12">
        <f>SUM(CE71:CI71)</f>
        <v>10</v>
      </c>
      <c r="ED71" s="12">
        <f>SUM(CJ71:CY71)</f>
        <v>9</v>
      </c>
      <c r="EE71" s="12">
        <f>SUM(DM71:ED71)</f>
        <v>2510</v>
      </c>
      <c r="EG71" s="12">
        <f>SUM(C71:E71)</f>
        <v>103</v>
      </c>
      <c r="EH71" s="12">
        <f>SUM(F71:H71)</f>
        <v>115</v>
      </c>
      <c r="EI71" s="12">
        <f>SUM(I71:M71)</f>
        <v>170</v>
      </c>
      <c r="EJ71" s="12">
        <f>SUM(N71:P71)</f>
        <v>87</v>
      </c>
      <c r="EK71" s="12">
        <f>SUM(Q71:T71)</f>
        <v>94</v>
      </c>
      <c r="EL71" s="12">
        <f>SUM(U71:CY71)</f>
        <v>1941</v>
      </c>
      <c r="EM71" s="12">
        <f>SUM(EG71:EL71)</f>
        <v>2510</v>
      </c>
      <c r="EO71" s="12">
        <f>SUM(R71:AZ71)</f>
        <v>1452</v>
      </c>
      <c r="EP71" s="12">
        <f>SUM(R71:BO71)</f>
        <v>1865</v>
      </c>
      <c r="EQ71" s="12">
        <f>SUM(BP71:CY71)</f>
        <v>147</v>
      </c>
      <c r="ER71" s="12">
        <f>SUM(BZ71:CY71)</f>
        <v>38</v>
      </c>
    </row>
    <row r="72" spans="1:148" s="12" customFormat="1" ht="12.75">
      <c r="A72" s="14">
        <v>47013</v>
      </c>
      <c r="B72" s="10" t="s">
        <v>110</v>
      </c>
      <c r="C72" s="11">
        <v>6</v>
      </c>
      <c r="D72" s="11">
        <v>5</v>
      </c>
      <c r="E72" s="11">
        <v>5</v>
      </c>
      <c r="F72" s="11">
        <v>8</v>
      </c>
      <c r="G72" s="11">
        <v>7</v>
      </c>
      <c r="H72" s="11">
        <v>7</v>
      </c>
      <c r="I72" s="11">
        <v>7</v>
      </c>
      <c r="J72" s="11">
        <v>6</v>
      </c>
      <c r="K72" s="11">
        <v>5</v>
      </c>
      <c r="L72" s="11">
        <v>7</v>
      </c>
      <c r="M72" s="11">
        <v>4</v>
      </c>
      <c r="N72" s="11">
        <v>7</v>
      </c>
      <c r="O72" s="11">
        <v>8</v>
      </c>
      <c r="P72" s="11">
        <v>6</v>
      </c>
      <c r="Q72" s="11">
        <v>7</v>
      </c>
      <c r="R72" s="11">
        <v>9</v>
      </c>
      <c r="S72" s="11">
        <v>10</v>
      </c>
      <c r="T72" s="11">
        <v>4</v>
      </c>
      <c r="U72" s="11">
        <v>7</v>
      </c>
      <c r="V72" s="11">
        <v>8</v>
      </c>
      <c r="W72" s="11">
        <v>6</v>
      </c>
      <c r="X72" s="11">
        <v>11</v>
      </c>
      <c r="Y72" s="11">
        <v>6</v>
      </c>
      <c r="Z72" s="11">
        <v>13</v>
      </c>
      <c r="AA72" s="11">
        <v>12</v>
      </c>
      <c r="AB72" s="11">
        <v>16</v>
      </c>
      <c r="AC72" s="11">
        <v>13</v>
      </c>
      <c r="AD72" s="11">
        <v>14</v>
      </c>
      <c r="AE72" s="11">
        <v>15</v>
      </c>
      <c r="AF72" s="11">
        <v>16</v>
      </c>
      <c r="AG72" s="11">
        <v>10</v>
      </c>
      <c r="AH72" s="11">
        <v>12</v>
      </c>
      <c r="AI72" s="11">
        <v>13</v>
      </c>
      <c r="AJ72" s="11">
        <v>17</v>
      </c>
      <c r="AK72" s="11">
        <v>18</v>
      </c>
      <c r="AL72" s="11">
        <v>11</v>
      </c>
      <c r="AM72" s="11">
        <v>16</v>
      </c>
      <c r="AN72" s="11">
        <v>16</v>
      </c>
      <c r="AO72" s="11">
        <v>20</v>
      </c>
      <c r="AP72" s="11">
        <v>20</v>
      </c>
      <c r="AQ72" s="11">
        <v>17</v>
      </c>
      <c r="AR72" s="11">
        <v>15</v>
      </c>
      <c r="AS72" s="11">
        <v>17</v>
      </c>
      <c r="AT72" s="11">
        <v>25</v>
      </c>
      <c r="AU72" s="11">
        <v>24</v>
      </c>
      <c r="AV72" s="11">
        <v>21</v>
      </c>
      <c r="AW72" s="11">
        <v>19</v>
      </c>
      <c r="AX72" s="11">
        <v>12</v>
      </c>
      <c r="AY72" s="11">
        <v>19</v>
      </c>
      <c r="AZ72" s="11">
        <v>16</v>
      </c>
      <c r="BA72" s="11">
        <v>11</v>
      </c>
      <c r="BB72" s="11">
        <v>17</v>
      </c>
      <c r="BC72" s="11">
        <v>9</v>
      </c>
      <c r="BD72" s="11">
        <v>13</v>
      </c>
      <c r="BE72" s="11">
        <v>14</v>
      </c>
      <c r="BF72" s="11">
        <v>7</v>
      </c>
      <c r="BG72" s="11">
        <v>7</v>
      </c>
      <c r="BH72" s="11">
        <v>10</v>
      </c>
      <c r="BI72" s="11">
        <v>6</v>
      </c>
      <c r="BJ72" s="11">
        <v>6</v>
      </c>
      <c r="BK72" s="11">
        <v>7</v>
      </c>
      <c r="BL72" s="11">
        <v>5</v>
      </c>
      <c r="BM72" s="11">
        <v>9</v>
      </c>
      <c r="BN72" s="11">
        <v>7</v>
      </c>
      <c r="BO72" s="11">
        <v>9</v>
      </c>
      <c r="BP72" s="11">
        <v>5</v>
      </c>
      <c r="BQ72" s="11">
        <v>6</v>
      </c>
      <c r="BR72" s="11">
        <v>5</v>
      </c>
      <c r="BS72" s="11">
        <v>2</v>
      </c>
      <c r="BT72" s="11">
        <v>3</v>
      </c>
      <c r="BU72" s="11">
        <v>4</v>
      </c>
      <c r="BV72" s="11">
        <v>4</v>
      </c>
      <c r="BW72" s="11">
        <v>2</v>
      </c>
      <c r="BX72" s="11">
        <v>2</v>
      </c>
      <c r="BY72" s="11">
        <v>0</v>
      </c>
      <c r="BZ72" s="11">
        <v>1</v>
      </c>
      <c r="CA72" s="11">
        <v>0</v>
      </c>
      <c r="CB72" s="11">
        <v>0</v>
      </c>
      <c r="CC72" s="11">
        <v>1</v>
      </c>
      <c r="CD72" s="11">
        <v>0</v>
      </c>
      <c r="CE72" s="11">
        <v>1</v>
      </c>
      <c r="CF72" s="11">
        <v>3</v>
      </c>
      <c r="CG72" s="11">
        <v>2</v>
      </c>
      <c r="CH72" s="11">
        <v>0</v>
      </c>
      <c r="CI72" s="11">
        <v>0</v>
      </c>
      <c r="CJ72" s="11">
        <v>1</v>
      </c>
      <c r="CK72" s="11">
        <v>1</v>
      </c>
      <c r="CL72" s="11">
        <v>1</v>
      </c>
      <c r="CM72" s="11">
        <v>0</v>
      </c>
      <c r="CN72" s="11">
        <v>1</v>
      </c>
      <c r="CO72" s="11">
        <v>0</v>
      </c>
      <c r="CP72" s="11">
        <v>0</v>
      </c>
      <c r="CQ72" s="11">
        <v>2</v>
      </c>
      <c r="CR72" s="11">
        <v>0</v>
      </c>
      <c r="CS72" s="11">
        <v>0</v>
      </c>
      <c r="CT72" s="11">
        <v>0</v>
      </c>
      <c r="CU72" s="11">
        <v>0</v>
      </c>
      <c r="CV72" s="11">
        <v>0</v>
      </c>
      <c r="CW72" s="11">
        <v>0</v>
      </c>
      <c r="CX72" s="11">
        <v>0</v>
      </c>
      <c r="CY72" s="11">
        <v>0</v>
      </c>
      <c r="CZ72" s="11">
        <v>777</v>
      </c>
      <c r="DB72" s="12">
        <f>SUM(C72:Q72)</f>
        <v>95</v>
      </c>
      <c r="DC72" s="12">
        <f>SUM(R72:AA72)</f>
        <v>86</v>
      </c>
      <c r="DD72" s="12">
        <f>SUM(AB72:AK72)</f>
        <v>144</v>
      </c>
      <c r="DE72" s="12">
        <f>SUM(AL72:AU72)</f>
        <v>181</v>
      </c>
      <c r="DF72" s="12">
        <f>SUM(AV72:BE72)</f>
        <v>151</v>
      </c>
      <c r="DG72" s="12">
        <f>SUM(BF72:BO72)</f>
        <v>73</v>
      </c>
      <c r="DH72" s="12">
        <f>SUM(BP72:BY72)</f>
        <v>33</v>
      </c>
      <c r="DI72" s="12">
        <f>SUM(BZ72:CI72)</f>
        <v>8</v>
      </c>
      <c r="DJ72" s="12">
        <f>SUM(CJ72:CY72)</f>
        <v>6</v>
      </c>
      <c r="DK72" s="12">
        <f>SUM(DB72:DJ72)</f>
        <v>777</v>
      </c>
      <c r="DM72" s="12">
        <f>SUM(C72:G72)</f>
        <v>31</v>
      </c>
      <c r="DN72" s="12">
        <f>SUM(H72:L72)</f>
        <v>32</v>
      </c>
      <c r="DO72" s="12">
        <f>SUM(M72:Q72)</f>
        <v>32</v>
      </c>
      <c r="DP72" s="12">
        <f>SUM(R72:V72)</f>
        <v>38</v>
      </c>
      <c r="DQ72" s="12">
        <f>SUM(W72:AA72)</f>
        <v>48</v>
      </c>
      <c r="DR72" s="12">
        <f>SUM(AB72:AF72)</f>
        <v>74</v>
      </c>
      <c r="DS72" s="12">
        <f>SUM(AG72:AK72)</f>
        <v>70</v>
      </c>
      <c r="DT72" s="12">
        <f>SUM(AL72:AP72)</f>
        <v>83</v>
      </c>
      <c r="DU72" s="12">
        <f>SUM(AQ72:AU72)</f>
        <v>98</v>
      </c>
      <c r="DV72" s="12">
        <f>SUM(AV72:AZ72)</f>
        <v>87</v>
      </c>
      <c r="DW72" s="12">
        <f>SUM(BA72:BE72)</f>
        <v>64</v>
      </c>
      <c r="DX72" s="12">
        <f>SUM(BF72:BJ72)</f>
        <v>36</v>
      </c>
      <c r="DY72" s="12">
        <f>SUM(BK72:BO72)</f>
        <v>37</v>
      </c>
      <c r="DZ72" s="12">
        <f>SUM(BP72:BT72)</f>
        <v>21</v>
      </c>
      <c r="EA72" s="12">
        <f>SUM(BU72:BY72)</f>
        <v>12</v>
      </c>
      <c r="EB72" s="12">
        <f>SUM(BZ72:CD72)</f>
        <v>2</v>
      </c>
      <c r="EC72" s="12">
        <f>SUM(CE72:CI72)</f>
        <v>6</v>
      </c>
      <c r="ED72" s="12">
        <f>SUM(CJ72:CY72)</f>
        <v>6</v>
      </c>
      <c r="EE72" s="12">
        <f>SUM(DM72:ED72)</f>
        <v>777</v>
      </c>
      <c r="EG72" s="12">
        <f>SUM(C72:E72)</f>
        <v>16</v>
      </c>
      <c r="EH72" s="12">
        <f>SUM(F72:H72)</f>
        <v>22</v>
      </c>
      <c r="EI72" s="12">
        <f>SUM(I72:M72)</f>
        <v>29</v>
      </c>
      <c r="EJ72" s="12">
        <f>SUM(N72:P72)</f>
        <v>21</v>
      </c>
      <c r="EK72" s="12">
        <f>SUM(Q72:T72)</f>
        <v>30</v>
      </c>
      <c r="EL72" s="12">
        <f>SUM(U72:CY72)</f>
        <v>659</v>
      </c>
      <c r="EM72" s="12">
        <f>SUM(EG72:EL72)</f>
        <v>777</v>
      </c>
      <c r="EO72" s="12">
        <f>SUM(R72:AZ72)</f>
        <v>498</v>
      </c>
      <c r="EP72" s="12">
        <f>SUM(R72:BO72)</f>
        <v>635</v>
      </c>
      <c r="EQ72" s="12">
        <f>SUM(BP72:CY72)</f>
        <v>47</v>
      </c>
      <c r="ER72" s="12">
        <f>SUM(BZ72:CY72)</f>
        <v>14</v>
      </c>
    </row>
    <row r="73" spans="1:148" s="12" customFormat="1" ht="12.75">
      <c r="A73" s="14">
        <v>47014</v>
      </c>
      <c r="B73" s="10" t="s">
        <v>111</v>
      </c>
      <c r="C73" s="11">
        <v>84</v>
      </c>
      <c r="D73" s="11">
        <v>106</v>
      </c>
      <c r="E73" s="11">
        <v>90</v>
      </c>
      <c r="F73" s="11">
        <v>123</v>
      </c>
      <c r="G73" s="11">
        <v>116</v>
      </c>
      <c r="H73" s="11">
        <v>122</v>
      </c>
      <c r="I73" s="11">
        <v>108</v>
      </c>
      <c r="J73" s="11">
        <v>99</v>
      </c>
      <c r="K73" s="11">
        <v>108</v>
      </c>
      <c r="L73" s="11">
        <v>119</v>
      </c>
      <c r="M73" s="11">
        <v>96</v>
      </c>
      <c r="N73" s="11">
        <v>100</v>
      </c>
      <c r="O73" s="11">
        <v>87</v>
      </c>
      <c r="P73" s="11">
        <v>65</v>
      </c>
      <c r="Q73" s="11">
        <v>81</v>
      </c>
      <c r="R73" s="11">
        <v>77</v>
      </c>
      <c r="S73" s="11">
        <v>70</v>
      </c>
      <c r="T73" s="11">
        <v>79</v>
      </c>
      <c r="U73" s="11">
        <v>64</v>
      </c>
      <c r="V73" s="11">
        <v>67</v>
      </c>
      <c r="W73" s="11">
        <v>82</v>
      </c>
      <c r="X73" s="11">
        <v>76</v>
      </c>
      <c r="Y73" s="11">
        <v>87</v>
      </c>
      <c r="Z73" s="11">
        <v>123</v>
      </c>
      <c r="AA73" s="11">
        <v>122</v>
      </c>
      <c r="AB73" s="11">
        <v>120</v>
      </c>
      <c r="AC73" s="11">
        <v>108</v>
      </c>
      <c r="AD73" s="11">
        <v>113</v>
      </c>
      <c r="AE73" s="11">
        <v>124</v>
      </c>
      <c r="AF73" s="11">
        <v>172</v>
      </c>
      <c r="AG73" s="11">
        <v>163</v>
      </c>
      <c r="AH73" s="11">
        <v>160</v>
      </c>
      <c r="AI73" s="11">
        <v>179</v>
      </c>
      <c r="AJ73" s="11">
        <v>178</v>
      </c>
      <c r="AK73" s="11">
        <v>196</v>
      </c>
      <c r="AL73" s="11">
        <v>202</v>
      </c>
      <c r="AM73" s="11">
        <v>174</v>
      </c>
      <c r="AN73" s="11">
        <v>162</v>
      </c>
      <c r="AO73" s="11">
        <v>162</v>
      </c>
      <c r="AP73" s="11">
        <v>164</v>
      </c>
      <c r="AQ73" s="11">
        <v>152</v>
      </c>
      <c r="AR73" s="11">
        <v>155</v>
      </c>
      <c r="AS73" s="11">
        <v>178</v>
      </c>
      <c r="AT73" s="11">
        <v>155</v>
      </c>
      <c r="AU73" s="11">
        <v>144</v>
      </c>
      <c r="AV73" s="11">
        <v>141</v>
      </c>
      <c r="AW73" s="11">
        <v>142</v>
      </c>
      <c r="AX73" s="11">
        <v>111</v>
      </c>
      <c r="AY73" s="11">
        <v>141</v>
      </c>
      <c r="AZ73" s="11">
        <v>122</v>
      </c>
      <c r="BA73" s="11">
        <v>131</v>
      </c>
      <c r="BB73" s="11">
        <v>110</v>
      </c>
      <c r="BC73" s="11">
        <v>128</v>
      </c>
      <c r="BD73" s="11">
        <v>120</v>
      </c>
      <c r="BE73" s="11">
        <v>119</v>
      </c>
      <c r="BF73" s="11">
        <v>102</v>
      </c>
      <c r="BG73" s="11">
        <v>103</v>
      </c>
      <c r="BH73" s="11">
        <v>99</v>
      </c>
      <c r="BI73" s="11">
        <v>100</v>
      </c>
      <c r="BJ73" s="11">
        <v>101</v>
      </c>
      <c r="BK73" s="11">
        <v>89</v>
      </c>
      <c r="BL73" s="11">
        <v>101</v>
      </c>
      <c r="BM73" s="11">
        <v>76</v>
      </c>
      <c r="BN73" s="11">
        <v>88</v>
      </c>
      <c r="BO73" s="11">
        <v>80</v>
      </c>
      <c r="BP73" s="11">
        <v>67</v>
      </c>
      <c r="BQ73" s="11">
        <v>56</v>
      </c>
      <c r="BR73" s="11">
        <v>52</v>
      </c>
      <c r="BS73" s="11">
        <v>52</v>
      </c>
      <c r="BT73" s="11">
        <v>42</v>
      </c>
      <c r="BU73" s="11">
        <v>42</v>
      </c>
      <c r="BV73" s="11">
        <v>37</v>
      </c>
      <c r="BW73" s="11">
        <v>37</v>
      </c>
      <c r="BX73" s="11">
        <v>33</v>
      </c>
      <c r="BY73" s="11">
        <v>23</v>
      </c>
      <c r="BZ73" s="11">
        <v>21</v>
      </c>
      <c r="CA73" s="11">
        <v>12</v>
      </c>
      <c r="CB73" s="11">
        <v>17</v>
      </c>
      <c r="CC73" s="11">
        <v>22</v>
      </c>
      <c r="CD73" s="11">
        <v>19</v>
      </c>
      <c r="CE73" s="11">
        <v>18</v>
      </c>
      <c r="CF73" s="11">
        <v>18</v>
      </c>
      <c r="CG73" s="11">
        <v>15</v>
      </c>
      <c r="CH73" s="11">
        <v>8</v>
      </c>
      <c r="CI73" s="11">
        <v>9</v>
      </c>
      <c r="CJ73" s="11">
        <v>9</v>
      </c>
      <c r="CK73" s="11">
        <v>7</v>
      </c>
      <c r="CL73" s="11">
        <v>7</v>
      </c>
      <c r="CM73" s="11">
        <v>4</v>
      </c>
      <c r="CN73" s="11">
        <v>3</v>
      </c>
      <c r="CO73" s="11">
        <v>1</v>
      </c>
      <c r="CP73" s="11">
        <v>0</v>
      </c>
      <c r="CQ73" s="11">
        <v>3</v>
      </c>
      <c r="CR73" s="11">
        <v>2</v>
      </c>
      <c r="CS73" s="11">
        <v>0</v>
      </c>
      <c r="CT73" s="11">
        <v>0</v>
      </c>
      <c r="CU73" s="11">
        <v>1</v>
      </c>
      <c r="CV73" s="11">
        <v>0</v>
      </c>
      <c r="CW73" s="11">
        <v>0</v>
      </c>
      <c r="CX73" s="11">
        <v>0</v>
      </c>
      <c r="CY73" s="11">
        <v>0</v>
      </c>
      <c r="CZ73" s="11">
        <v>8353</v>
      </c>
      <c r="DB73" s="12">
        <f>SUM(C73:Q73)</f>
        <v>1504</v>
      </c>
      <c r="DC73" s="12">
        <f>SUM(R73:AA73)</f>
        <v>847</v>
      </c>
      <c r="DD73" s="12">
        <f>SUM(AB73:AK73)</f>
        <v>1513</v>
      </c>
      <c r="DE73" s="12">
        <f>SUM(AL73:AU73)</f>
        <v>1648</v>
      </c>
      <c r="DF73" s="12">
        <f>SUM(AV73:BE73)</f>
        <v>1265</v>
      </c>
      <c r="DG73" s="12">
        <f>SUM(BF73:BO73)</f>
        <v>939</v>
      </c>
      <c r="DH73" s="12">
        <f>SUM(BP73:BY73)</f>
        <v>441</v>
      </c>
      <c r="DI73" s="12">
        <f>SUM(BZ73:CI73)</f>
        <v>159</v>
      </c>
      <c r="DJ73" s="12">
        <f>SUM(CJ73:CY73)</f>
        <v>37</v>
      </c>
      <c r="DK73" s="12">
        <f>SUM(DB73:DJ73)</f>
        <v>8353</v>
      </c>
      <c r="DM73" s="12">
        <f>SUM(C73:G73)</f>
        <v>519</v>
      </c>
      <c r="DN73" s="12">
        <f>SUM(H73:L73)</f>
        <v>556</v>
      </c>
      <c r="DO73" s="12">
        <f>SUM(M73:Q73)</f>
        <v>429</v>
      </c>
      <c r="DP73" s="12">
        <f>SUM(R73:V73)</f>
        <v>357</v>
      </c>
      <c r="DQ73" s="12">
        <f>SUM(W73:AA73)</f>
        <v>490</v>
      </c>
      <c r="DR73" s="12">
        <f>SUM(AB73:AF73)</f>
        <v>637</v>
      </c>
      <c r="DS73" s="12">
        <f>SUM(AG73:AK73)</f>
        <v>876</v>
      </c>
      <c r="DT73" s="12">
        <f>SUM(AL73:AP73)</f>
        <v>864</v>
      </c>
      <c r="DU73" s="12">
        <f>SUM(AQ73:AU73)</f>
        <v>784</v>
      </c>
      <c r="DV73" s="12">
        <f>SUM(AV73:AZ73)</f>
        <v>657</v>
      </c>
      <c r="DW73" s="12">
        <f>SUM(BA73:BE73)</f>
        <v>608</v>
      </c>
      <c r="DX73" s="12">
        <f>SUM(BF73:BJ73)</f>
        <v>505</v>
      </c>
      <c r="DY73" s="12">
        <f>SUM(BK73:BO73)</f>
        <v>434</v>
      </c>
      <c r="DZ73" s="12">
        <f>SUM(BP73:BT73)</f>
        <v>269</v>
      </c>
      <c r="EA73" s="12">
        <f>SUM(BU73:BY73)</f>
        <v>172</v>
      </c>
      <c r="EB73" s="12">
        <f>SUM(BZ73:CD73)</f>
        <v>91</v>
      </c>
      <c r="EC73" s="12">
        <f>SUM(CE73:CI73)</f>
        <v>68</v>
      </c>
      <c r="ED73" s="12">
        <f>SUM(CJ73:CY73)</f>
        <v>37</v>
      </c>
      <c r="EE73" s="12">
        <f>SUM(DM73:ED73)</f>
        <v>8353</v>
      </c>
      <c r="EG73" s="12">
        <f>SUM(C73:E73)</f>
        <v>280</v>
      </c>
      <c r="EH73" s="12">
        <f>SUM(F73:H73)</f>
        <v>361</v>
      </c>
      <c r="EI73" s="12">
        <f>SUM(I73:M73)</f>
        <v>530</v>
      </c>
      <c r="EJ73" s="12">
        <f>SUM(N73:P73)</f>
        <v>252</v>
      </c>
      <c r="EK73" s="12">
        <f>SUM(Q73:T73)</f>
        <v>307</v>
      </c>
      <c r="EL73" s="12">
        <f>SUM(U73:CY73)</f>
        <v>6623</v>
      </c>
      <c r="EM73" s="12">
        <f>SUM(EG73:EL73)</f>
        <v>8353</v>
      </c>
      <c r="EO73" s="12">
        <f>SUM(R73:AZ73)</f>
        <v>4665</v>
      </c>
      <c r="EP73" s="12">
        <f>SUM(R73:BO73)</f>
        <v>6212</v>
      </c>
      <c r="EQ73" s="12">
        <f>SUM(BP73:CY73)</f>
        <v>637</v>
      </c>
      <c r="ER73" s="12">
        <f>SUM(BZ73:CY73)</f>
        <v>196</v>
      </c>
    </row>
    <row r="74" spans="1:148" s="12" customFormat="1" ht="12.75">
      <c r="A74" s="14">
        <v>47016</v>
      </c>
      <c r="B74" s="10" t="s">
        <v>112</v>
      </c>
      <c r="C74" s="11">
        <v>16</v>
      </c>
      <c r="D74" s="11">
        <v>11</v>
      </c>
      <c r="E74" s="11">
        <v>11</v>
      </c>
      <c r="F74" s="11">
        <v>19</v>
      </c>
      <c r="G74" s="11">
        <v>8</v>
      </c>
      <c r="H74" s="11">
        <v>11</v>
      </c>
      <c r="I74" s="11">
        <v>11</v>
      </c>
      <c r="J74" s="11">
        <v>11</v>
      </c>
      <c r="K74" s="11">
        <v>17</v>
      </c>
      <c r="L74" s="11">
        <v>10</v>
      </c>
      <c r="M74" s="11">
        <v>9</v>
      </c>
      <c r="N74" s="11">
        <v>7</v>
      </c>
      <c r="O74" s="11">
        <v>7</v>
      </c>
      <c r="P74" s="11">
        <v>12</v>
      </c>
      <c r="Q74" s="11">
        <v>8</v>
      </c>
      <c r="R74" s="11">
        <v>5</v>
      </c>
      <c r="S74" s="11">
        <v>4</v>
      </c>
      <c r="T74" s="11">
        <v>2</v>
      </c>
      <c r="U74" s="11">
        <v>5</v>
      </c>
      <c r="V74" s="11">
        <v>1</v>
      </c>
      <c r="W74" s="11">
        <v>6</v>
      </c>
      <c r="X74" s="11">
        <v>11</v>
      </c>
      <c r="Y74" s="11">
        <v>7</v>
      </c>
      <c r="Z74" s="11">
        <v>12</v>
      </c>
      <c r="AA74" s="11">
        <v>14</v>
      </c>
      <c r="AB74" s="11">
        <v>9</v>
      </c>
      <c r="AC74" s="11">
        <v>14</v>
      </c>
      <c r="AD74" s="11">
        <v>11</v>
      </c>
      <c r="AE74" s="11">
        <v>16</v>
      </c>
      <c r="AF74" s="11">
        <v>21</v>
      </c>
      <c r="AG74" s="11">
        <v>10</v>
      </c>
      <c r="AH74" s="11">
        <v>15</v>
      </c>
      <c r="AI74" s="11">
        <v>19</v>
      </c>
      <c r="AJ74" s="11">
        <v>16</v>
      </c>
      <c r="AK74" s="11">
        <v>16</v>
      </c>
      <c r="AL74" s="11">
        <v>9</v>
      </c>
      <c r="AM74" s="11">
        <v>15</v>
      </c>
      <c r="AN74" s="11">
        <v>15</v>
      </c>
      <c r="AO74" s="11">
        <v>15</v>
      </c>
      <c r="AP74" s="11">
        <v>17</v>
      </c>
      <c r="AQ74" s="11">
        <v>15</v>
      </c>
      <c r="AR74" s="11">
        <v>16</v>
      </c>
      <c r="AS74" s="11">
        <v>26</v>
      </c>
      <c r="AT74" s="11">
        <v>16</v>
      </c>
      <c r="AU74" s="11">
        <v>17</v>
      </c>
      <c r="AV74" s="11">
        <v>12</v>
      </c>
      <c r="AW74" s="11">
        <v>13</v>
      </c>
      <c r="AX74" s="11">
        <v>18</v>
      </c>
      <c r="AY74" s="11">
        <v>15</v>
      </c>
      <c r="AZ74" s="11">
        <v>11</v>
      </c>
      <c r="BA74" s="11">
        <v>14</v>
      </c>
      <c r="BB74" s="11">
        <v>13</v>
      </c>
      <c r="BC74" s="11">
        <v>15</v>
      </c>
      <c r="BD74" s="11">
        <v>16</v>
      </c>
      <c r="BE74" s="11">
        <v>12</v>
      </c>
      <c r="BF74" s="11">
        <v>8</v>
      </c>
      <c r="BG74" s="11">
        <v>12</v>
      </c>
      <c r="BH74" s="11">
        <v>4</v>
      </c>
      <c r="BI74" s="11">
        <v>5</v>
      </c>
      <c r="BJ74" s="11">
        <v>9</v>
      </c>
      <c r="BK74" s="11">
        <v>7</v>
      </c>
      <c r="BL74" s="11">
        <v>7</v>
      </c>
      <c r="BM74" s="11">
        <v>2</v>
      </c>
      <c r="BN74" s="11">
        <v>3</v>
      </c>
      <c r="BO74" s="11">
        <v>4</v>
      </c>
      <c r="BP74" s="11">
        <v>7</v>
      </c>
      <c r="BQ74" s="11">
        <v>8</v>
      </c>
      <c r="BR74" s="11">
        <v>3</v>
      </c>
      <c r="BS74" s="11">
        <v>3</v>
      </c>
      <c r="BT74" s="11">
        <v>5</v>
      </c>
      <c r="BU74" s="11">
        <v>3</v>
      </c>
      <c r="BV74" s="11">
        <v>1</v>
      </c>
      <c r="BW74" s="11">
        <v>2</v>
      </c>
      <c r="BX74" s="11">
        <v>2</v>
      </c>
      <c r="BY74" s="11">
        <v>3</v>
      </c>
      <c r="BZ74" s="11">
        <v>5</v>
      </c>
      <c r="CA74" s="11">
        <v>7</v>
      </c>
      <c r="CB74" s="11">
        <v>1</v>
      </c>
      <c r="CC74" s="11">
        <v>2</v>
      </c>
      <c r="CD74" s="11">
        <v>2</v>
      </c>
      <c r="CE74" s="11">
        <v>1</v>
      </c>
      <c r="CF74" s="11">
        <v>1</v>
      </c>
      <c r="CG74" s="11">
        <v>0</v>
      </c>
      <c r="CH74" s="11">
        <v>2</v>
      </c>
      <c r="CI74" s="11">
        <v>2</v>
      </c>
      <c r="CJ74" s="11">
        <v>1</v>
      </c>
      <c r="CK74" s="11">
        <v>0</v>
      </c>
      <c r="CL74" s="11">
        <v>1</v>
      </c>
      <c r="CM74" s="11">
        <v>0</v>
      </c>
      <c r="CN74" s="11">
        <v>2</v>
      </c>
      <c r="CO74" s="11">
        <v>0</v>
      </c>
      <c r="CP74" s="11">
        <v>0</v>
      </c>
      <c r="CQ74" s="11">
        <v>0</v>
      </c>
      <c r="CR74" s="11">
        <v>0</v>
      </c>
      <c r="CS74" s="11">
        <v>0</v>
      </c>
      <c r="CT74" s="11">
        <v>0</v>
      </c>
      <c r="CU74" s="11"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v>807</v>
      </c>
      <c r="DB74" s="12">
        <f>SUM(C74:Q74)</f>
        <v>168</v>
      </c>
      <c r="DC74" s="12">
        <f>SUM(R74:AA74)</f>
        <v>67</v>
      </c>
      <c r="DD74" s="12">
        <f>SUM(AB74:AK74)</f>
        <v>147</v>
      </c>
      <c r="DE74" s="12">
        <f>SUM(AL74:AU74)</f>
        <v>161</v>
      </c>
      <c r="DF74" s="12">
        <f>SUM(AV74:BE74)</f>
        <v>139</v>
      </c>
      <c r="DG74" s="12">
        <f>SUM(BF74:BO74)</f>
        <v>61</v>
      </c>
      <c r="DH74" s="12">
        <f>SUM(BP74:BY74)</f>
        <v>37</v>
      </c>
      <c r="DI74" s="12">
        <f>SUM(BZ74:CI74)</f>
        <v>23</v>
      </c>
      <c r="DJ74" s="12">
        <f>SUM(CJ74:CY74)</f>
        <v>4</v>
      </c>
      <c r="DK74" s="12">
        <f>SUM(DB74:DJ74)</f>
        <v>807</v>
      </c>
      <c r="DM74" s="12">
        <f>SUM(C74:G74)</f>
        <v>65</v>
      </c>
      <c r="DN74" s="12">
        <f>SUM(H74:L74)</f>
        <v>60</v>
      </c>
      <c r="DO74" s="12">
        <f>SUM(M74:Q74)</f>
        <v>43</v>
      </c>
      <c r="DP74" s="12">
        <f>SUM(R74:V74)</f>
        <v>17</v>
      </c>
      <c r="DQ74" s="12">
        <f>SUM(W74:AA74)</f>
        <v>50</v>
      </c>
      <c r="DR74" s="12">
        <f>SUM(AB74:AF74)</f>
        <v>71</v>
      </c>
      <c r="DS74" s="12">
        <f>SUM(AG74:AK74)</f>
        <v>76</v>
      </c>
      <c r="DT74" s="12">
        <f>SUM(AL74:AP74)</f>
        <v>71</v>
      </c>
      <c r="DU74" s="12">
        <f>SUM(AQ74:AU74)</f>
        <v>90</v>
      </c>
      <c r="DV74" s="12">
        <f>SUM(AV74:AZ74)</f>
        <v>69</v>
      </c>
      <c r="DW74" s="12">
        <f>SUM(BA74:BE74)</f>
        <v>70</v>
      </c>
      <c r="DX74" s="12">
        <f>SUM(BF74:BJ74)</f>
        <v>38</v>
      </c>
      <c r="DY74" s="12">
        <f>SUM(BK74:BO74)</f>
        <v>23</v>
      </c>
      <c r="DZ74" s="12">
        <f>SUM(BP74:BT74)</f>
        <v>26</v>
      </c>
      <c r="EA74" s="12">
        <f>SUM(BU74:BY74)</f>
        <v>11</v>
      </c>
      <c r="EB74" s="12">
        <f>SUM(BZ74:CD74)</f>
        <v>17</v>
      </c>
      <c r="EC74" s="12">
        <f>SUM(CE74:CI74)</f>
        <v>6</v>
      </c>
      <c r="ED74" s="12">
        <f>SUM(CJ74:CY74)</f>
        <v>4</v>
      </c>
      <c r="EE74" s="12">
        <f>SUM(DM74:ED74)</f>
        <v>807</v>
      </c>
      <c r="EG74" s="12">
        <f>SUM(C74:E74)</f>
        <v>38</v>
      </c>
      <c r="EH74" s="12">
        <f>SUM(F74:H74)</f>
        <v>38</v>
      </c>
      <c r="EI74" s="12">
        <f>SUM(I74:M74)</f>
        <v>58</v>
      </c>
      <c r="EJ74" s="12">
        <f>SUM(N74:P74)</f>
        <v>26</v>
      </c>
      <c r="EK74" s="12">
        <f>SUM(Q74:T74)</f>
        <v>19</v>
      </c>
      <c r="EL74" s="12">
        <f>SUM(U74:CY74)</f>
        <v>628</v>
      </c>
      <c r="EM74" s="12">
        <f>SUM(EG74:EL74)</f>
        <v>807</v>
      </c>
      <c r="EO74" s="12">
        <f>SUM(R74:AZ74)</f>
        <v>444</v>
      </c>
      <c r="EP74" s="12">
        <f>SUM(R74:BO74)</f>
        <v>575</v>
      </c>
      <c r="EQ74" s="12">
        <f>SUM(BP74:CY74)</f>
        <v>64</v>
      </c>
      <c r="ER74" s="12">
        <f>SUM(BZ74:CY74)</f>
        <v>27</v>
      </c>
    </row>
    <row r="75" spans="1:148" s="12" customFormat="1" ht="12.75">
      <c r="A75" s="14">
        <v>47017</v>
      </c>
      <c r="B75" s="10" t="s">
        <v>113</v>
      </c>
      <c r="C75" s="11">
        <v>23</v>
      </c>
      <c r="D75" s="11">
        <v>38</v>
      </c>
      <c r="E75" s="11">
        <v>43</v>
      </c>
      <c r="F75" s="11">
        <v>39</v>
      </c>
      <c r="G75" s="11">
        <v>49</v>
      </c>
      <c r="H75" s="11">
        <v>55</v>
      </c>
      <c r="I75" s="11">
        <v>48</v>
      </c>
      <c r="J75" s="11">
        <v>55</v>
      </c>
      <c r="K75" s="11">
        <v>54</v>
      </c>
      <c r="L75" s="11">
        <v>49</v>
      </c>
      <c r="M75" s="11">
        <v>50</v>
      </c>
      <c r="N75" s="11">
        <v>44</v>
      </c>
      <c r="O75" s="11">
        <v>39</v>
      </c>
      <c r="P75" s="11">
        <v>43</v>
      </c>
      <c r="Q75" s="11">
        <v>42</v>
      </c>
      <c r="R75" s="11">
        <v>46</v>
      </c>
      <c r="S75" s="11">
        <v>46</v>
      </c>
      <c r="T75" s="11">
        <v>29</v>
      </c>
      <c r="U75" s="11">
        <v>20</v>
      </c>
      <c r="V75" s="11">
        <v>19</v>
      </c>
      <c r="W75" s="11">
        <v>18</v>
      </c>
      <c r="X75" s="11">
        <v>37</v>
      </c>
      <c r="Y75" s="11">
        <v>29</v>
      </c>
      <c r="Z75" s="11">
        <v>19</v>
      </c>
      <c r="AA75" s="11">
        <v>32</v>
      </c>
      <c r="AB75" s="11">
        <v>51</v>
      </c>
      <c r="AC75" s="11">
        <v>38</v>
      </c>
      <c r="AD75" s="11">
        <v>47</v>
      </c>
      <c r="AE75" s="11">
        <v>40</v>
      </c>
      <c r="AF75" s="11">
        <v>60</v>
      </c>
      <c r="AG75" s="11">
        <v>49</v>
      </c>
      <c r="AH75" s="11">
        <v>55</v>
      </c>
      <c r="AI75" s="11">
        <v>64</v>
      </c>
      <c r="AJ75" s="11">
        <v>63</v>
      </c>
      <c r="AK75" s="11">
        <v>69</v>
      </c>
      <c r="AL75" s="11">
        <v>78</v>
      </c>
      <c r="AM75" s="11">
        <v>62</v>
      </c>
      <c r="AN75" s="11">
        <v>75</v>
      </c>
      <c r="AO75" s="11">
        <v>65</v>
      </c>
      <c r="AP75" s="11">
        <v>71</v>
      </c>
      <c r="AQ75" s="11">
        <v>84</v>
      </c>
      <c r="AR75" s="11">
        <v>60</v>
      </c>
      <c r="AS75" s="11">
        <v>69</v>
      </c>
      <c r="AT75" s="11">
        <v>68</v>
      </c>
      <c r="AU75" s="11">
        <v>50</v>
      </c>
      <c r="AV75" s="11">
        <v>51</v>
      </c>
      <c r="AW75" s="11">
        <v>71</v>
      </c>
      <c r="AX75" s="11">
        <v>53</v>
      </c>
      <c r="AY75" s="11">
        <v>54</v>
      </c>
      <c r="AZ75" s="11">
        <v>36</v>
      </c>
      <c r="BA75" s="11">
        <v>53</v>
      </c>
      <c r="BB75" s="11">
        <v>52</v>
      </c>
      <c r="BC75" s="11">
        <v>43</v>
      </c>
      <c r="BD75" s="11">
        <v>42</v>
      </c>
      <c r="BE75" s="11">
        <v>45</v>
      </c>
      <c r="BF75" s="11">
        <v>29</v>
      </c>
      <c r="BG75" s="11">
        <v>26</v>
      </c>
      <c r="BH75" s="11">
        <v>25</v>
      </c>
      <c r="BI75" s="11">
        <v>29</v>
      </c>
      <c r="BJ75" s="11">
        <v>30</v>
      </c>
      <c r="BK75" s="11">
        <v>24</v>
      </c>
      <c r="BL75" s="11">
        <v>22</v>
      </c>
      <c r="BM75" s="11">
        <v>22</v>
      </c>
      <c r="BN75" s="11">
        <v>17</v>
      </c>
      <c r="BO75" s="11">
        <v>18</v>
      </c>
      <c r="BP75" s="11">
        <v>18</v>
      </c>
      <c r="BQ75" s="11">
        <v>20</v>
      </c>
      <c r="BR75" s="11">
        <v>21</v>
      </c>
      <c r="BS75" s="11">
        <v>12</v>
      </c>
      <c r="BT75" s="11">
        <v>11</v>
      </c>
      <c r="BU75" s="11">
        <v>20</v>
      </c>
      <c r="BV75" s="11">
        <v>11</v>
      </c>
      <c r="BW75" s="11">
        <v>7</v>
      </c>
      <c r="BX75" s="11">
        <v>12</v>
      </c>
      <c r="BY75" s="11">
        <v>13</v>
      </c>
      <c r="BZ75" s="11">
        <v>8</v>
      </c>
      <c r="CA75" s="11">
        <v>9</v>
      </c>
      <c r="CB75" s="11">
        <v>7</v>
      </c>
      <c r="CC75" s="11">
        <v>2</v>
      </c>
      <c r="CD75" s="11">
        <v>6</v>
      </c>
      <c r="CE75" s="11">
        <v>5</v>
      </c>
      <c r="CF75" s="11">
        <v>4</v>
      </c>
      <c r="CG75" s="11">
        <v>3</v>
      </c>
      <c r="CH75" s="11">
        <v>2</v>
      </c>
      <c r="CI75" s="11">
        <v>2</v>
      </c>
      <c r="CJ75" s="11">
        <v>0</v>
      </c>
      <c r="CK75" s="11">
        <v>0</v>
      </c>
      <c r="CL75" s="11">
        <v>0</v>
      </c>
      <c r="CM75" s="11">
        <v>3</v>
      </c>
      <c r="CN75" s="11">
        <v>2</v>
      </c>
      <c r="CO75" s="11">
        <v>0</v>
      </c>
      <c r="CP75" s="11">
        <v>1</v>
      </c>
      <c r="CQ75" s="11">
        <v>1</v>
      </c>
      <c r="CR75" s="11">
        <v>0</v>
      </c>
      <c r="CS75" s="11">
        <v>1</v>
      </c>
      <c r="CT75" s="11">
        <v>1</v>
      </c>
      <c r="CU75" s="11"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v>3128</v>
      </c>
      <c r="DB75" s="12">
        <f>SUM(C75:Q75)</f>
        <v>671</v>
      </c>
      <c r="DC75" s="12">
        <f>SUM(R75:AA75)</f>
        <v>295</v>
      </c>
      <c r="DD75" s="12">
        <f>SUM(AB75:AK75)</f>
        <v>536</v>
      </c>
      <c r="DE75" s="12">
        <f>SUM(AL75:AU75)</f>
        <v>682</v>
      </c>
      <c r="DF75" s="12">
        <f>SUM(AV75:BE75)</f>
        <v>500</v>
      </c>
      <c r="DG75" s="12">
        <f>SUM(BF75:BO75)</f>
        <v>242</v>
      </c>
      <c r="DH75" s="12">
        <f>SUM(BP75:BY75)</f>
        <v>145</v>
      </c>
      <c r="DI75" s="12">
        <f>SUM(BZ75:CI75)</f>
        <v>48</v>
      </c>
      <c r="DJ75" s="12">
        <f>SUM(CJ75:CY75)</f>
        <v>9</v>
      </c>
      <c r="DK75" s="12">
        <f>SUM(DB75:DJ75)</f>
        <v>3128</v>
      </c>
      <c r="DM75" s="12">
        <f>SUM(C75:G75)</f>
        <v>192</v>
      </c>
      <c r="DN75" s="12">
        <f>SUM(H75:L75)</f>
        <v>261</v>
      </c>
      <c r="DO75" s="12">
        <f>SUM(M75:Q75)</f>
        <v>218</v>
      </c>
      <c r="DP75" s="12">
        <f>SUM(R75:V75)</f>
        <v>160</v>
      </c>
      <c r="DQ75" s="12">
        <f>SUM(W75:AA75)</f>
        <v>135</v>
      </c>
      <c r="DR75" s="12">
        <f>SUM(AB75:AF75)</f>
        <v>236</v>
      </c>
      <c r="DS75" s="12">
        <f>SUM(AG75:AK75)</f>
        <v>300</v>
      </c>
      <c r="DT75" s="12">
        <f>SUM(AL75:AP75)</f>
        <v>351</v>
      </c>
      <c r="DU75" s="12">
        <f>SUM(AQ75:AU75)</f>
        <v>331</v>
      </c>
      <c r="DV75" s="12">
        <f>SUM(AV75:AZ75)</f>
        <v>265</v>
      </c>
      <c r="DW75" s="12">
        <f>SUM(BA75:BE75)</f>
        <v>235</v>
      </c>
      <c r="DX75" s="12">
        <f>SUM(BF75:BJ75)</f>
        <v>139</v>
      </c>
      <c r="DY75" s="12">
        <f>SUM(BK75:BO75)</f>
        <v>103</v>
      </c>
      <c r="DZ75" s="12">
        <f>SUM(BP75:BT75)</f>
        <v>82</v>
      </c>
      <c r="EA75" s="12">
        <f>SUM(BU75:BY75)</f>
        <v>63</v>
      </c>
      <c r="EB75" s="12">
        <f>SUM(BZ75:CD75)</f>
        <v>32</v>
      </c>
      <c r="EC75" s="12">
        <f>SUM(CE75:CI75)</f>
        <v>16</v>
      </c>
      <c r="ED75" s="12">
        <f>SUM(CJ75:CY75)</f>
        <v>9</v>
      </c>
      <c r="EE75" s="12">
        <f>SUM(DM75:ED75)</f>
        <v>3128</v>
      </c>
      <c r="EG75" s="12">
        <f>SUM(C75:E75)</f>
        <v>104</v>
      </c>
      <c r="EH75" s="12">
        <f>SUM(F75:H75)</f>
        <v>143</v>
      </c>
      <c r="EI75" s="12">
        <f>SUM(I75:M75)</f>
        <v>256</v>
      </c>
      <c r="EJ75" s="12">
        <f>SUM(N75:P75)</f>
        <v>126</v>
      </c>
      <c r="EK75" s="12">
        <f>SUM(Q75:T75)</f>
        <v>163</v>
      </c>
      <c r="EL75" s="12">
        <f>SUM(U75:CY75)</f>
        <v>2336</v>
      </c>
      <c r="EM75" s="12">
        <f>SUM(EG75:EL75)</f>
        <v>3128</v>
      </c>
      <c r="EO75" s="12">
        <f>SUM(R75:AZ75)</f>
        <v>1778</v>
      </c>
      <c r="EP75" s="12">
        <f>SUM(R75:BO75)</f>
        <v>2255</v>
      </c>
      <c r="EQ75" s="12">
        <f>SUM(BP75:CY75)</f>
        <v>202</v>
      </c>
      <c r="ER75" s="12">
        <f>SUM(BZ75:CY75)</f>
        <v>57</v>
      </c>
    </row>
    <row r="76" spans="1:148" s="12" customFormat="1" ht="12.75">
      <c r="A76" s="14">
        <v>47018</v>
      </c>
      <c r="B76" s="10" t="s">
        <v>114</v>
      </c>
      <c r="C76" s="11">
        <v>1</v>
      </c>
      <c r="D76" s="11">
        <v>3</v>
      </c>
      <c r="E76" s="11">
        <v>1</v>
      </c>
      <c r="F76" s="11">
        <v>0</v>
      </c>
      <c r="G76" s="11">
        <v>1</v>
      </c>
      <c r="H76" s="11">
        <v>1</v>
      </c>
      <c r="I76" s="11">
        <v>0</v>
      </c>
      <c r="J76" s="11">
        <v>3</v>
      </c>
      <c r="K76" s="11">
        <v>2</v>
      </c>
      <c r="L76" s="11">
        <v>2</v>
      </c>
      <c r="M76" s="11">
        <v>2</v>
      </c>
      <c r="N76" s="11">
        <v>0</v>
      </c>
      <c r="O76" s="11">
        <v>3</v>
      </c>
      <c r="P76" s="11">
        <v>0</v>
      </c>
      <c r="Q76" s="11">
        <v>0</v>
      </c>
      <c r="R76" s="11">
        <v>1</v>
      </c>
      <c r="S76" s="11">
        <v>0</v>
      </c>
      <c r="T76" s="11">
        <v>0</v>
      </c>
      <c r="U76" s="11">
        <v>1</v>
      </c>
      <c r="V76" s="11">
        <v>0</v>
      </c>
      <c r="W76" s="11">
        <v>1</v>
      </c>
      <c r="X76" s="11">
        <v>1</v>
      </c>
      <c r="Y76" s="11">
        <v>0</v>
      </c>
      <c r="Z76" s="11">
        <v>1</v>
      </c>
      <c r="AA76" s="11">
        <v>1</v>
      </c>
      <c r="AB76" s="11">
        <v>2</v>
      </c>
      <c r="AC76" s="11">
        <v>2</v>
      </c>
      <c r="AD76" s="11">
        <v>0</v>
      </c>
      <c r="AE76" s="11">
        <v>3</v>
      </c>
      <c r="AF76" s="11">
        <v>2</v>
      </c>
      <c r="AG76" s="11">
        <v>1</v>
      </c>
      <c r="AH76" s="11">
        <v>2</v>
      </c>
      <c r="AI76" s="11">
        <v>0</v>
      </c>
      <c r="AJ76" s="11">
        <v>1</v>
      </c>
      <c r="AK76" s="11">
        <v>3</v>
      </c>
      <c r="AL76" s="11">
        <v>3</v>
      </c>
      <c r="AM76" s="11">
        <v>2</v>
      </c>
      <c r="AN76" s="11">
        <v>4</v>
      </c>
      <c r="AO76" s="11">
        <v>2</v>
      </c>
      <c r="AP76" s="11">
        <v>0</v>
      </c>
      <c r="AQ76" s="11">
        <v>1</v>
      </c>
      <c r="AR76" s="11">
        <v>3</v>
      </c>
      <c r="AS76" s="11">
        <v>2</v>
      </c>
      <c r="AT76" s="11">
        <v>3</v>
      </c>
      <c r="AU76" s="11">
        <v>1</v>
      </c>
      <c r="AV76" s="11">
        <v>5</v>
      </c>
      <c r="AW76" s="11">
        <v>1</v>
      </c>
      <c r="AX76" s="11">
        <v>3</v>
      </c>
      <c r="AY76" s="11">
        <v>2</v>
      </c>
      <c r="AZ76" s="11">
        <v>4</v>
      </c>
      <c r="BA76" s="11">
        <v>1</v>
      </c>
      <c r="BB76" s="11">
        <v>1</v>
      </c>
      <c r="BC76" s="11">
        <v>1</v>
      </c>
      <c r="BD76" s="11">
        <v>2</v>
      </c>
      <c r="BE76" s="11">
        <v>0</v>
      </c>
      <c r="BF76" s="11">
        <v>3</v>
      </c>
      <c r="BG76" s="11">
        <v>1</v>
      </c>
      <c r="BH76" s="11">
        <v>0</v>
      </c>
      <c r="BI76" s="11">
        <v>1</v>
      </c>
      <c r="BJ76" s="11">
        <v>3</v>
      </c>
      <c r="BK76" s="11">
        <v>0</v>
      </c>
      <c r="BL76" s="11">
        <v>0</v>
      </c>
      <c r="BM76" s="11">
        <v>3</v>
      </c>
      <c r="BN76" s="11">
        <v>1</v>
      </c>
      <c r="BO76" s="11">
        <v>2</v>
      </c>
      <c r="BP76" s="11">
        <v>1</v>
      </c>
      <c r="BQ76" s="11">
        <v>1</v>
      </c>
      <c r="BR76" s="11">
        <v>0</v>
      </c>
      <c r="BS76" s="11">
        <v>1</v>
      </c>
      <c r="BT76" s="11">
        <v>0</v>
      </c>
      <c r="BU76" s="11">
        <v>1</v>
      </c>
      <c r="BV76" s="11">
        <v>0</v>
      </c>
      <c r="BW76" s="11">
        <v>1</v>
      </c>
      <c r="BX76" s="11">
        <v>0</v>
      </c>
      <c r="BY76" s="11">
        <v>2</v>
      </c>
      <c r="BZ76" s="11">
        <v>0</v>
      </c>
      <c r="CA76" s="11">
        <v>1</v>
      </c>
      <c r="CB76" s="11">
        <v>0</v>
      </c>
      <c r="CC76" s="11">
        <v>0</v>
      </c>
      <c r="CD76" s="11">
        <v>0</v>
      </c>
      <c r="CE76" s="11">
        <v>0</v>
      </c>
      <c r="CF76" s="11">
        <v>0</v>
      </c>
      <c r="CG76" s="11">
        <v>0</v>
      </c>
      <c r="CH76" s="11">
        <v>0</v>
      </c>
      <c r="CI76" s="11">
        <v>0</v>
      </c>
      <c r="CJ76" s="11">
        <v>0</v>
      </c>
      <c r="CK76" s="11">
        <v>0</v>
      </c>
      <c r="CL76" s="11">
        <v>0</v>
      </c>
      <c r="CM76" s="11">
        <v>0</v>
      </c>
      <c r="CN76" s="11">
        <v>0</v>
      </c>
      <c r="CO76" s="11">
        <v>0</v>
      </c>
      <c r="CP76" s="11">
        <v>0</v>
      </c>
      <c r="CQ76" s="11">
        <v>0</v>
      </c>
      <c r="CR76" s="11">
        <v>0</v>
      </c>
      <c r="CS76" s="11">
        <v>0</v>
      </c>
      <c r="CT76" s="11">
        <v>0</v>
      </c>
      <c r="CU76" s="11"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v>104</v>
      </c>
      <c r="DB76" s="12">
        <f>SUM(C76:Q76)</f>
        <v>19</v>
      </c>
      <c r="DC76" s="12">
        <f>SUM(R76:AA76)</f>
        <v>6</v>
      </c>
      <c r="DD76" s="12">
        <f>SUM(AB76:AK76)</f>
        <v>16</v>
      </c>
      <c r="DE76" s="12">
        <f>SUM(AL76:AU76)</f>
        <v>21</v>
      </c>
      <c r="DF76" s="12">
        <f>SUM(AV76:BE76)</f>
        <v>20</v>
      </c>
      <c r="DG76" s="12">
        <f>SUM(BF76:BO76)</f>
        <v>14</v>
      </c>
      <c r="DH76" s="12">
        <f>SUM(BP76:BY76)</f>
        <v>7</v>
      </c>
      <c r="DI76" s="12">
        <f>SUM(BZ76:CI76)</f>
        <v>1</v>
      </c>
      <c r="DJ76" s="12">
        <f>SUM(CJ76:CY76)</f>
        <v>0</v>
      </c>
      <c r="DK76" s="12">
        <f>SUM(DB76:DJ76)</f>
        <v>104</v>
      </c>
      <c r="DM76" s="12">
        <f>SUM(C76:G76)</f>
        <v>6</v>
      </c>
      <c r="DN76" s="12">
        <f>SUM(H76:L76)</f>
        <v>8</v>
      </c>
      <c r="DO76" s="12">
        <f>SUM(M76:Q76)</f>
        <v>5</v>
      </c>
      <c r="DP76" s="12">
        <f>SUM(R76:V76)</f>
        <v>2</v>
      </c>
      <c r="DQ76" s="12">
        <f>SUM(W76:AA76)</f>
        <v>4</v>
      </c>
      <c r="DR76" s="12">
        <f>SUM(AB76:AF76)</f>
        <v>9</v>
      </c>
      <c r="DS76" s="12">
        <f>SUM(AG76:AK76)</f>
        <v>7</v>
      </c>
      <c r="DT76" s="12">
        <f>SUM(AL76:AP76)</f>
        <v>11</v>
      </c>
      <c r="DU76" s="12">
        <f>SUM(AQ76:AU76)</f>
        <v>10</v>
      </c>
      <c r="DV76" s="12">
        <f>SUM(AV76:AZ76)</f>
        <v>15</v>
      </c>
      <c r="DW76" s="12">
        <f>SUM(BA76:BE76)</f>
        <v>5</v>
      </c>
      <c r="DX76" s="12">
        <f>SUM(BF76:BJ76)</f>
        <v>8</v>
      </c>
      <c r="DY76" s="12">
        <f>SUM(BK76:BO76)</f>
        <v>6</v>
      </c>
      <c r="DZ76" s="12">
        <f>SUM(BP76:BT76)</f>
        <v>3</v>
      </c>
      <c r="EA76" s="12">
        <f>SUM(BU76:BY76)</f>
        <v>4</v>
      </c>
      <c r="EB76" s="12">
        <f>SUM(BZ76:CD76)</f>
        <v>1</v>
      </c>
      <c r="EC76" s="12">
        <f>SUM(CE76:CI76)</f>
        <v>0</v>
      </c>
      <c r="ED76" s="12">
        <f>SUM(CJ76:CY76)</f>
        <v>0</v>
      </c>
      <c r="EE76" s="12">
        <f>SUM(DM76:ED76)</f>
        <v>104</v>
      </c>
      <c r="EG76" s="12">
        <f>SUM(C76:E76)</f>
        <v>5</v>
      </c>
      <c r="EH76" s="12">
        <f>SUM(F76:H76)</f>
        <v>2</v>
      </c>
      <c r="EI76" s="12">
        <f>SUM(I76:M76)</f>
        <v>9</v>
      </c>
      <c r="EJ76" s="12">
        <f>SUM(N76:P76)</f>
        <v>3</v>
      </c>
      <c r="EK76" s="12">
        <f>SUM(Q76:T76)</f>
        <v>1</v>
      </c>
      <c r="EL76" s="12">
        <f>SUM(U76:CY76)</f>
        <v>84</v>
      </c>
      <c r="EM76" s="12">
        <f>SUM(EG76:EL76)</f>
        <v>104</v>
      </c>
      <c r="EO76" s="12">
        <f>SUM(R76:AZ76)</f>
        <v>58</v>
      </c>
      <c r="EP76" s="12">
        <f>SUM(R76:BO76)</f>
        <v>77</v>
      </c>
      <c r="EQ76" s="12">
        <f>SUM(BP76:CY76)</f>
        <v>8</v>
      </c>
      <c r="ER76" s="12">
        <f>SUM(BZ76:CY76)</f>
        <v>1</v>
      </c>
    </row>
    <row r="77" spans="1:148" s="12" customFormat="1" ht="12.75">
      <c r="A77" s="14">
        <v>47020</v>
      </c>
      <c r="B77" s="10" t="s">
        <v>115</v>
      </c>
      <c r="C77" s="11">
        <v>11</v>
      </c>
      <c r="D77" s="11">
        <v>5</v>
      </c>
      <c r="E77" s="11">
        <v>11</v>
      </c>
      <c r="F77" s="11">
        <v>10</v>
      </c>
      <c r="G77" s="11">
        <v>15</v>
      </c>
      <c r="H77" s="11">
        <v>15</v>
      </c>
      <c r="I77" s="11">
        <v>10</v>
      </c>
      <c r="J77" s="11">
        <v>10</v>
      </c>
      <c r="K77" s="11">
        <v>14</v>
      </c>
      <c r="L77" s="11">
        <v>5</v>
      </c>
      <c r="M77" s="11">
        <v>12</v>
      </c>
      <c r="N77" s="11">
        <v>12</v>
      </c>
      <c r="O77" s="11">
        <v>8</v>
      </c>
      <c r="P77" s="11">
        <v>8</v>
      </c>
      <c r="Q77" s="11">
        <v>8</v>
      </c>
      <c r="R77" s="11">
        <v>7</v>
      </c>
      <c r="S77" s="11">
        <v>7</v>
      </c>
      <c r="T77" s="11">
        <v>11</v>
      </c>
      <c r="U77" s="11">
        <v>7</v>
      </c>
      <c r="V77" s="11">
        <v>7</v>
      </c>
      <c r="W77" s="11">
        <v>9</v>
      </c>
      <c r="X77" s="11">
        <v>8</v>
      </c>
      <c r="Y77" s="11">
        <v>7</v>
      </c>
      <c r="Z77" s="11">
        <v>9</v>
      </c>
      <c r="AA77" s="11">
        <v>12</v>
      </c>
      <c r="AB77" s="11">
        <v>16</v>
      </c>
      <c r="AC77" s="11">
        <v>16</v>
      </c>
      <c r="AD77" s="11">
        <v>12</v>
      </c>
      <c r="AE77" s="11">
        <v>6</v>
      </c>
      <c r="AF77" s="11">
        <v>23</v>
      </c>
      <c r="AG77" s="11">
        <v>12</v>
      </c>
      <c r="AH77" s="11">
        <v>29</v>
      </c>
      <c r="AI77" s="11">
        <v>15</v>
      </c>
      <c r="AJ77" s="11">
        <v>20</v>
      </c>
      <c r="AK77" s="11">
        <v>24</v>
      </c>
      <c r="AL77" s="11">
        <v>18</v>
      </c>
      <c r="AM77" s="11">
        <v>12</v>
      </c>
      <c r="AN77" s="11">
        <v>9</v>
      </c>
      <c r="AO77" s="11">
        <v>21</v>
      </c>
      <c r="AP77" s="11">
        <v>21</v>
      </c>
      <c r="AQ77" s="11">
        <v>16</v>
      </c>
      <c r="AR77" s="11">
        <v>18</v>
      </c>
      <c r="AS77" s="11">
        <v>15</v>
      </c>
      <c r="AT77" s="11">
        <v>9</v>
      </c>
      <c r="AU77" s="11">
        <v>18</v>
      </c>
      <c r="AV77" s="11">
        <v>11</v>
      </c>
      <c r="AW77" s="11">
        <v>16</v>
      </c>
      <c r="AX77" s="11">
        <v>11</v>
      </c>
      <c r="AY77" s="11">
        <v>13</v>
      </c>
      <c r="AZ77" s="11">
        <v>17</v>
      </c>
      <c r="BA77" s="11">
        <v>15</v>
      </c>
      <c r="BB77" s="11">
        <v>11</v>
      </c>
      <c r="BC77" s="11">
        <v>18</v>
      </c>
      <c r="BD77" s="11">
        <v>17</v>
      </c>
      <c r="BE77" s="11">
        <v>8</v>
      </c>
      <c r="BF77" s="11">
        <v>11</v>
      </c>
      <c r="BG77" s="11">
        <v>13</v>
      </c>
      <c r="BH77" s="11">
        <v>9</v>
      </c>
      <c r="BI77" s="11">
        <v>5</v>
      </c>
      <c r="BJ77" s="11">
        <v>12</v>
      </c>
      <c r="BK77" s="11">
        <v>12</v>
      </c>
      <c r="BL77" s="11">
        <v>6</v>
      </c>
      <c r="BM77" s="11">
        <v>9</v>
      </c>
      <c r="BN77" s="11">
        <v>6</v>
      </c>
      <c r="BO77" s="11">
        <v>5</v>
      </c>
      <c r="BP77" s="11">
        <v>8</v>
      </c>
      <c r="BQ77" s="11">
        <v>9</v>
      </c>
      <c r="BR77" s="11">
        <v>3</v>
      </c>
      <c r="BS77" s="11">
        <v>2</v>
      </c>
      <c r="BT77" s="11">
        <v>7</v>
      </c>
      <c r="BU77" s="11">
        <v>0</v>
      </c>
      <c r="BV77" s="11">
        <v>1</v>
      </c>
      <c r="BW77" s="11">
        <v>3</v>
      </c>
      <c r="BX77" s="11">
        <v>3</v>
      </c>
      <c r="BY77" s="11">
        <v>4</v>
      </c>
      <c r="BZ77" s="11">
        <v>3</v>
      </c>
      <c r="CA77" s="11">
        <v>3</v>
      </c>
      <c r="CB77" s="11">
        <v>1</v>
      </c>
      <c r="CC77" s="11">
        <v>2</v>
      </c>
      <c r="CD77" s="11">
        <v>1</v>
      </c>
      <c r="CE77" s="11">
        <v>2</v>
      </c>
      <c r="CF77" s="11">
        <v>1</v>
      </c>
      <c r="CG77" s="11">
        <v>1</v>
      </c>
      <c r="CH77" s="11">
        <v>1</v>
      </c>
      <c r="CI77" s="11">
        <v>3</v>
      </c>
      <c r="CJ77" s="11">
        <v>0</v>
      </c>
      <c r="CK77" s="11">
        <v>0</v>
      </c>
      <c r="CL77" s="11">
        <v>1</v>
      </c>
      <c r="CM77" s="11">
        <v>2</v>
      </c>
      <c r="CN77" s="11">
        <v>0</v>
      </c>
      <c r="CO77" s="11">
        <v>0</v>
      </c>
      <c r="CP77" s="11">
        <v>0</v>
      </c>
      <c r="CQ77" s="11">
        <v>0</v>
      </c>
      <c r="CR77" s="11">
        <v>0</v>
      </c>
      <c r="CS77" s="11">
        <v>0</v>
      </c>
      <c r="CT77" s="11">
        <v>0</v>
      </c>
      <c r="CU77" s="11"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v>854</v>
      </c>
      <c r="DB77" s="12">
        <f>SUM(C77:Q77)</f>
        <v>154</v>
      </c>
      <c r="DC77" s="12">
        <f>SUM(R77:AA77)</f>
        <v>84</v>
      </c>
      <c r="DD77" s="12">
        <f>SUM(AB77:AK77)</f>
        <v>173</v>
      </c>
      <c r="DE77" s="12">
        <f>SUM(AL77:AU77)</f>
        <v>157</v>
      </c>
      <c r="DF77" s="12">
        <f>SUM(AV77:BE77)</f>
        <v>137</v>
      </c>
      <c r="DG77" s="12">
        <f>SUM(BF77:BO77)</f>
        <v>88</v>
      </c>
      <c r="DH77" s="12">
        <f>SUM(BP77:BY77)</f>
        <v>40</v>
      </c>
      <c r="DI77" s="12">
        <f>SUM(BZ77:CI77)</f>
        <v>18</v>
      </c>
      <c r="DJ77" s="12">
        <f>SUM(CJ77:CY77)</f>
        <v>3</v>
      </c>
      <c r="DK77" s="12">
        <f>SUM(DB77:DJ77)</f>
        <v>854</v>
      </c>
      <c r="DM77" s="12">
        <f>SUM(C77:G77)</f>
        <v>52</v>
      </c>
      <c r="DN77" s="12">
        <f>SUM(H77:L77)</f>
        <v>54</v>
      </c>
      <c r="DO77" s="12">
        <f>SUM(M77:Q77)</f>
        <v>48</v>
      </c>
      <c r="DP77" s="12">
        <f>SUM(R77:V77)</f>
        <v>39</v>
      </c>
      <c r="DQ77" s="12">
        <f>SUM(W77:AA77)</f>
        <v>45</v>
      </c>
      <c r="DR77" s="12">
        <f>SUM(AB77:AF77)</f>
        <v>73</v>
      </c>
      <c r="DS77" s="12">
        <f>SUM(AG77:AK77)</f>
        <v>100</v>
      </c>
      <c r="DT77" s="12">
        <f>SUM(AL77:AP77)</f>
        <v>81</v>
      </c>
      <c r="DU77" s="12">
        <f>SUM(AQ77:AU77)</f>
        <v>76</v>
      </c>
      <c r="DV77" s="12">
        <f>SUM(AV77:AZ77)</f>
        <v>68</v>
      </c>
      <c r="DW77" s="12">
        <f>SUM(BA77:BE77)</f>
        <v>69</v>
      </c>
      <c r="DX77" s="12">
        <f>SUM(BF77:BJ77)</f>
        <v>50</v>
      </c>
      <c r="DY77" s="12">
        <f>SUM(BK77:BO77)</f>
        <v>38</v>
      </c>
      <c r="DZ77" s="12">
        <f>SUM(BP77:BT77)</f>
        <v>29</v>
      </c>
      <c r="EA77" s="12">
        <f>SUM(BU77:BY77)</f>
        <v>11</v>
      </c>
      <c r="EB77" s="12">
        <f>SUM(BZ77:CD77)</f>
        <v>10</v>
      </c>
      <c r="EC77" s="12">
        <f>SUM(CE77:CI77)</f>
        <v>8</v>
      </c>
      <c r="ED77" s="12">
        <f>SUM(CJ77:CY77)</f>
        <v>3</v>
      </c>
      <c r="EE77" s="12">
        <f>SUM(DM77:ED77)</f>
        <v>854</v>
      </c>
      <c r="EG77" s="12">
        <f>SUM(C77:E77)</f>
        <v>27</v>
      </c>
      <c r="EH77" s="12">
        <f>SUM(F77:H77)</f>
        <v>40</v>
      </c>
      <c r="EI77" s="12">
        <f>SUM(I77:M77)</f>
        <v>51</v>
      </c>
      <c r="EJ77" s="12">
        <f>SUM(N77:P77)</f>
        <v>28</v>
      </c>
      <c r="EK77" s="12">
        <f>SUM(Q77:T77)</f>
        <v>33</v>
      </c>
      <c r="EL77" s="12">
        <f>SUM(U77:CY77)</f>
        <v>675</v>
      </c>
      <c r="EM77" s="12">
        <f>SUM(EG77:EL77)</f>
        <v>854</v>
      </c>
      <c r="EO77" s="12">
        <f>SUM(R77:AZ77)</f>
        <v>482</v>
      </c>
      <c r="EP77" s="12">
        <f>SUM(R77:BO77)</f>
        <v>639</v>
      </c>
      <c r="EQ77" s="12">
        <f>SUM(BP77:CY77)</f>
        <v>61</v>
      </c>
      <c r="ER77" s="12">
        <f>SUM(BZ77:CY77)</f>
        <v>21</v>
      </c>
    </row>
    <row r="78" spans="1:148" s="12" customFormat="1" ht="12.75">
      <c r="A78" s="14">
        <v>47021</v>
      </c>
      <c r="B78" s="10" t="s">
        <v>116</v>
      </c>
      <c r="C78" s="11">
        <v>7</v>
      </c>
      <c r="D78" s="11">
        <v>10</v>
      </c>
      <c r="E78" s="11">
        <v>10</v>
      </c>
      <c r="F78" s="11">
        <v>10</v>
      </c>
      <c r="G78" s="11">
        <v>6</v>
      </c>
      <c r="H78" s="11">
        <v>11</v>
      </c>
      <c r="I78" s="11">
        <v>6</v>
      </c>
      <c r="J78" s="11">
        <v>10</v>
      </c>
      <c r="K78" s="11">
        <v>1</v>
      </c>
      <c r="L78" s="11">
        <v>10</v>
      </c>
      <c r="M78" s="11">
        <v>2</v>
      </c>
      <c r="N78" s="11">
        <v>5</v>
      </c>
      <c r="O78" s="11">
        <v>5</v>
      </c>
      <c r="P78" s="11">
        <v>4</v>
      </c>
      <c r="Q78" s="11">
        <v>4</v>
      </c>
      <c r="R78" s="11">
        <v>8</v>
      </c>
      <c r="S78" s="11">
        <v>3</v>
      </c>
      <c r="T78" s="11">
        <v>3</v>
      </c>
      <c r="U78" s="11">
        <v>1</v>
      </c>
      <c r="V78" s="11">
        <v>1</v>
      </c>
      <c r="W78" s="11">
        <v>3</v>
      </c>
      <c r="X78" s="11">
        <v>5</v>
      </c>
      <c r="Y78" s="11">
        <v>2</v>
      </c>
      <c r="Z78" s="11">
        <v>5</v>
      </c>
      <c r="AA78" s="11">
        <v>8</v>
      </c>
      <c r="AB78" s="11">
        <v>6</v>
      </c>
      <c r="AC78" s="11">
        <v>4</v>
      </c>
      <c r="AD78" s="11">
        <v>14</v>
      </c>
      <c r="AE78" s="11">
        <v>9</v>
      </c>
      <c r="AF78" s="11">
        <v>7</v>
      </c>
      <c r="AG78" s="11">
        <v>16</v>
      </c>
      <c r="AH78" s="11">
        <v>11</v>
      </c>
      <c r="AI78" s="11">
        <v>11</v>
      </c>
      <c r="AJ78" s="11">
        <v>16</v>
      </c>
      <c r="AK78" s="11">
        <v>19</v>
      </c>
      <c r="AL78" s="11">
        <v>11</v>
      </c>
      <c r="AM78" s="11">
        <v>14</v>
      </c>
      <c r="AN78" s="11">
        <v>9</v>
      </c>
      <c r="AO78" s="11">
        <v>10</v>
      </c>
      <c r="AP78" s="11">
        <v>12</v>
      </c>
      <c r="AQ78" s="11">
        <v>23</v>
      </c>
      <c r="AR78" s="11">
        <v>9</v>
      </c>
      <c r="AS78" s="11">
        <v>14</v>
      </c>
      <c r="AT78" s="11">
        <v>8</v>
      </c>
      <c r="AU78" s="11">
        <v>9</v>
      </c>
      <c r="AV78" s="11">
        <v>11</v>
      </c>
      <c r="AW78" s="11">
        <v>9</v>
      </c>
      <c r="AX78" s="11">
        <v>6</v>
      </c>
      <c r="AY78" s="11">
        <v>5</v>
      </c>
      <c r="AZ78" s="11">
        <v>9</v>
      </c>
      <c r="BA78" s="11">
        <v>5</v>
      </c>
      <c r="BB78" s="11">
        <v>4</v>
      </c>
      <c r="BC78" s="11">
        <v>5</v>
      </c>
      <c r="BD78" s="11">
        <v>11</v>
      </c>
      <c r="BE78" s="11">
        <v>10</v>
      </c>
      <c r="BF78" s="11">
        <v>5</v>
      </c>
      <c r="BG78" s="11">
        <v>6</v>
      </c>
      <c r="BH78" s="11">
        <v>9</v>
      </c>
      <c r="BI78" s="11">
        <v>3</v>
      </c>
      <c r="BJ78" s="11">
        <v>4</v>
      </c>
      <c r="BK78" s="11">
        <v>0</v>
      </c>
      <c r="BL78" s="11">
        <v>0</v>
      </c>
      <c r="BM78" s="11">
        <v>5</v>
      </c>
      <c r="BN78" s="11">
        <v>6</v>
      </c>
      <c r="BO78" s="11">
        <v>4</v>
      </c>
      <c r="BP78" s="11">
        <v>2</v>
      </c>
      <c r="BQ78" s="11">
        <v>2</v>
      </c>
      <c r="BR78" s="11">
        <v>4</v>
      </c>
      <c r="BS78" s="11">
        <v>3</v>
      </c>
      <c r="BT78" s="11">
        <v>3</v>
      </c>
      <c r="BU78" s="11">
        <v>1</v>
      </c>
      <c r="BV78" s="11">
        <v>0</v>
      </c>
      <c r="BW78" s="11">
        <v>0</v>
      </c>
      <c r="BX78" s="11">
        <v>0</v>
      </c>
      <c r="BY78" s="11">
        <v>1</v>
      </c>
      <c r="BZ78" s="11">
        <v>1</v>
      </c>
      <c r="CA78" s="11">
        <v>1</v>
      </c>
      <c r="CB78" s="11">
        <v>2</v>
      </c>
      <c r="CC78" s="11">
        <v>2</v>
      </c>
      <c r="CD78" s="11">
        <v>2</v>
      </c>
      <c r="CE78" s="11">
        <v>1</v>
      </c>
      <c r="CF78" s="11">
        <v>2</v>
      </c>
      <c r="CG78" s="11">
        <v>1</v>
      </c>
      <c r="CH78" s="11">
        <v>2</v>
      </c>
      <c r="CI78" s="11">
        <v>0</v>
      </c>
      <c r="CJ78" s="11">
        <v>0</v>
      </c>
      <c r="CK78" s="11">
        <v>0</v>
      </c>
      <c r="CL78" s="11">
        <v>0</v>
      </c>
      <c r="CM78" s="11">
        <v>0</v>
      </c>
      <c r="CN78" s="11">
        <v>0</v>
      </c>
      <c r="CO78" s="11">
        <v>0</v>
      </c>
      <c r="CP78" s="11">
        <v>0</v>
      </c>
      <c r="CQ78" s="11">
        <v>0</v>
      </c>
      <c r="CR78" s="11">
        <v>0</v>
      </c>
      <c r="CS78" s="11">
        <v>0</v>
      </c>
      <c r="CT78" s="11">
        <v>0</v>
      </c>
      <c r="CU78" s="11"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v>519</v>
      </c>
      <c r="DB78" s="12">
        <f>SUM(C78:Q78)</f>
        <v>101</v>
      </c>
      <c r="DC78" s="12">
        <f>SUM(R78:AA78)</f>
        <v>39</v>
      </c>
      <c r="DD78" s="12">
        <f>SUM(AB78:AK78)</f>
        <v>113</v>
      </c>
      <c r="DE78" s="12">
        <f>SUM(AL78:AU78)</f>
        <v>119</v>
      </c>
      <c r="DF78" s="12">
        <f>SUM(AV78:BE78)</f>
        <v>75</v>
      </c>
      <c r="DG78" s="12">
        <f>SUM(BF78:BO78)</f>
        <v>42</v>
      </c>
      <c r="DH78" s="12">
        <f>SUM(BP78:BY78)</f>
        <v>16</v>
      </c>
      <c r="DI78" s="12">
        <f>SUM(BZ78:CI78)</f>
        <v>14</v>
      </c>
      <c r="DJ78" s="12">
        <f>SUM(CJ78:CY78)</f>
        <v>0</v>
      </c>
      <c r="DK78" s="12">
        <f>SUM(DB78:DJ78)</f>
        <v>519</v>
      </c>
      <c r="DM78" s="12">
        <f>SUM(C78:G78)</f>
        <v>43</v>
      </c>
      <c r="DN78" s="12">
        <f>SUM(H78:L78)</f>
        <v>38</v>
      </c>
      <c r="DO78" s="12">
        <f>SUM(M78:Q78)</f>
        <v>20</v>
      </c>
      <c r="DP78" s="12">
        <f>SUM(R78:V78)</f>
        <v>16</v>
      </c>
      <c r="DQ78" s="12">
        <f>SUM(W78:AA78)</f>
        <v>23</v>
      </c>
      <c r="DR78" s="12">
        <f>SUM(AB78:AF78)</f>
        <v>40</v>
      </c>
      <c r="DS78" s="12">
        <f>SUM(AG78:AK78)</f>
        <v>73</v>
      </c>
      <c r="DT78" s="12">
        <f>SUM(AL78:AP78)</f>
        <v>56</v>
      </c>
      <c r="DU78" s="12">
        <f>SUM(AQ78:AU78)</f>
        <v>63</v>
      </c>
      <c r="DV78" s="12">
        <f>SUM(AV78:AZ78)</f>
        <v>40</v>
      </c>
      <c r="DW78" s="12">
        <f>SUM(BA78:BE78)</f>
        <v>35</v>
      </c>
      <c r="DX78" s="12">
        <f>SUM(BF78:BJ78)</f>
        <v>27</v>
      </c>
      <c r="DY78" s="12">
        <f>SUM(BK78:BO78)</f>
        <v>15</v>
      </c>
      <c r="DZ78" s="12">
        <f>SUM(BP78:BT78)</f>
        <v>14</v>
      </c>
      <c r="EA78" s="12">
        <f>SUM(BU78:BY78)</f>
        <v>2</v>
      </c>
      <c r="EB78" s="12">
        <f>SUM(BZ78:CD78)</f>
        <v>8</v>
      </c>
      <c r="EC78" s="12">
        <f>SUM(CE78:CI78)</f>
        <v>6</v>
      </c>
      <c r="ED78" s="12">
        <f>SUM(CJ78:CY78)</f>
        <v>0</v>
      </c>
      <c r="EE78" s="12">
        <f>SUM(DM78:ED78)</f>
        <v>519</v>
      </c>
      <c r="EG78" s="12">
        <f>SUM(C78:E78)</f>
        <v>27</v>
      </c>
      <c r="EH78" s="12">
        <f>SUM(F78:H78)</f>
        <v>27</v>
      </c>
      <c r="EI78" s="12">
        <f>SUM(I78:M78)</f>
        <v>29</v>
      </c>
      <c r="EJ78" s="12">
        <f>SUM(N78:P78)</f>
        <v>14</v>
      </c>
      <c r="EK78" s="12">
        <f>SUM(Q78:T78)</f>
        <v>18</v>
      </c>
      <c r="EL78" s="12">
        <f>SUM(U78:CY78)</f>
        <v>404</v>
      </c>
      <c r="EM78" s="12">
        <f>SUM(EG78:EL78)</f>
        <v>519</v>
      </c>
      <c r="EO78" s="12">
        <f>SUM(R78:AZ78)</f>
        <v>311</v>
      </c>
      <c r="EP78" s="12">
        <f>SUM(R78:BO78)</f>
        <v>388</v>
      </c>
      <c r="EQ78" s="12">
        <f>SUM(BP78:CY78)</f>
        <v>30</v>
      </c>
      <c r="ER78" s="12">
        <f>SUM(BZ78:CY78)</f>
        <v>14</v>
      </c>
    </row>
    <row r="79" spans="1:148" s="12" customFormat="1" ht="12.75">
      <c r="A79" s="13">
        <v>47024</v>
      </c>
      <c r="B79" s="10" t="s">
        <v>117</v>
      </c>
      <c r="C79" s="11">
        <v>3</v>
      </c>
      <c r="D79" s="11">
        <v>5</v>
      </c>
      <c r="E79" s="11">
        <v>3</v>
      </c>
      <c r="F79" s="11">
        <v>2</v>
      </c>
      <c r="G79" s="11">
        <v>6</v>
      </c>
      <c r="H79" s="11">
        <v>3</v>
      </c>
      <c r="I79" s="11">
        <v>6</v>
      </c>
      <c r="J79" s="11">
        <v>4</v>
      </c>
      <c r="K79" s="11">
        <v>7</v>
      </c>
      <c r="L79" s="11">
        <v>4</v>
      </c>
      <c r="M79" s="11">
        <v>6</v>
      </c>
      <c r="N79" s="11">
        <v>3</v>
      </c>
      <c r="O79" s="11">
        <v>3</v>
      </c>
      <c r="P79" s="11">
        <v>4</v>
      </c>
      <c r="Q79" s="11">
        <v>4</v>
      </c>
      <c r="R79" s="11">
        <v>5</v>
      </c>
      <c r="S79" s="11">
        <v>3</v>
      </c>
      <c r="T79" s="11">
        <v>8</v>
      </c>
      <c r="U79" s="11">
        <v>3</v>
      </c>
      <c r="V79" s="11">
        <v>2</v>
      </c>
      <c r="W79" s="11">
        <v>9</v>
      </c>
      <c r="X79" s="11">
        <v>5</v>
      </c>
      <c r="Y79" s="11">
        <v>8</v>
      </c>
      <c r="Z79" s="11">
        <v>19</v>
      </c>
      <c r="AA79" s="11">
        <v>6</v>
      </c>
      <c r="AB79" s="11">
        <v>17</v>
      </c>
      <c r="AC79" s="11">
        <v>8</v>
      </c>
      <c r="AD79" s="11">
        <v>14</v>
      </c>
      <c r="AE79" s="11">
        <v>10</v>
      </c>
      <c r="AF79" s="11">
        <v>12</v>
      </c>
      <c r="AG79" s="11">
        <v>12</v>
      </c>
      <c r="AH79" s="11">
        <v>15</v>
      </c>
      <c r="AI79" s="11">
        <v>12</v>
      </c>
      <c r="AJ79" s="11">
        <v>12</v>
      </c>
      <c r="AK79" s="11">
        <v>14</v>
      </c>
      <c r="AL79" s="11">
        <v>13</v>
      </c>
      <c r="AM79" s="11">
        <v>13</v>
      </c>
      <c r="AN79" s="11">
        <v>8</v>
      </c>
      <c r="AO79" s="11">
        <v>11</v>
      </c>
      <c r="AP79" s="11">
        <v>9</v>
      </c>
      <c r="AQ79" s="11">
        <v>15</v>
      </c>
      <c r="AR79" s="11">
        <v>7</v>
      </c>
      <c r="AS79" s="11">
        <v>12</v>
      </c>
      <c r="AT79" s="11">
        <v>5</v>
      </c>
      <c r="AU79" s="11">
        <v>8</v>
      </c>
      <c r="AV79" s="11">
        <v>10</v>
      </c>
      <c r="AW79" s="11">
        <v>10</v>
      </c>
      <c r="AX79" s="11">
        <v>11</v>
      </c>
      <c r="AY79" s="11">
        <v>9</v>
      </c>
      <c r="AZ79" s="11">
        <v>9</v>
      </c>
      <c r="BA79" s="11">
        <v>13</v>
      </c>
      <c r="BB79" s="11">
        <v>6</v>
      </c>
      <c r="BC79" s="11">
        <v>7</v>
      </c>
      <c r="BD79" s="11">
        <v>6</v>
      </c>
      <c r="BE79" s="11">
        <v>11</v>
      </c>
      <c r="BF79" s="11">
        <v>9</v>
      </c>
      <c r="BG79" s="11">
        <v>4</v>
      </c>
      <c r="BH79" s="11">
        <v>13</v>
      </c>
      <c r="BI79" s="11">
        <v>4</v>
      </c>
      <c r="BJ79" s="11">
        <v>6</v>
      </c>
      <c r="BK79" s="11">
        <v>9</v>
      </c>
      <c r="BL79" s="11">
        <v>4</v>
      </c>
      <c r="BM79" s="11">
        <v>5</v>
      </c>
      <c r="BN79" s="11">
        <v>11</v>
      </c>
      <c r="BO79" s="11">
        <v>7</v>
      </c>
      <c r="BP79" s="11">
        <v>6</v>
      </c>
      <c r="BQ79" s="11">
        <v>4</v>
      </c>
      <c r="BR79" s="11">
        <v>6</v>
      </c>
      <c r="BS79" s="11">
        <v>2</v>
      </c>
      <c r="BT79" s="11">
        <v>2</v>
      </c>
      <c r="BU79" s="11">
        <v>3</v>
      </c>
      <c r="BV79" s="11">
        <v>0</v>
      </c>
      <c r="BW79" s="11">
        <v>4</v>
      </c>
      <c r="BX79" s="11">
        <v>1</v>
      </c>
      <c r="BY79" s="11">
        <v>0</v>
      </c>
      <c r="BZ79" s="11">
        <v>1</v>
      </c>
      <c r="CA79" s="11">
        <v>0</v>
      </c>
      <c r="CB79" s="11">
        <v>1</v>
      </c>
      <c r="CC79" s="11">
        <v>0</v>
      </c>
      <c r="CD79" s="11">
        <v>1</v>
      </c>
      <c r="CE79" s="11">
        <v>0</v>
      </c>
      <c r="CF79" s="11">
        <v>1</v>
      </c>
      <c r="CG79" s="11">
        <v>2</v>
      </c>
      <c r="CH79" s="11">
        <v>0</v>
      </c>
      <c r="CI79" s="11">
        <v>0</v>
      </c>
      <c r="CJ79" s="11">
        <v>1</v>
      </c>
      <c r="CK79" s="11">
        <v>0</v>
      </c>
      <c r="CL79" s="11">
        <v>0</v>
      </c>
      <c r="CM79" s="11">
        <v>0</v>
      </c>
      <c r="CN79" s="11">
        <v>0</v>
      </c>
      <c r="CO79" s="11">
        <v>0</v>
      </c>
      <c r="CP79" s="11">
        <v>0</v>
      </c>
      <c r="CQ79" s="11">
        <v>0</v>
      </c>
      <c r="CR79" s="11">
        <v>0</v>
      </c>
      <c r="CS79" s="11">
        <v>0</v>
      </c>
      <c r="CT79" s="11">
        <v>0</v>
      </c>
      <c r="CU79" s="11"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v>557</v>
      </c>
      <c r="DB79" s="12">
        <f>SUM(C79:Q79)</f>
        <v>63</v>
      </c>
      <c r="DC79" s="12">
        <f>SUM(R79:AA79)</f>
        <v>68</v>
      </c>
      <c r="DD79" s="12">
        <f>SUM(AB79:AK79)</f>
        <v>126</v>
      </c>
      <c r="DE79" s="12">
        <f>SUM(AL79:AU79)</f>
        <v>101</v>
      </c>
      <c r="DF79" s="12">
        <f>SUM(AV79:BE79)</f>
        <v>92</v>
      </c>
      <c r="DG79" s="12">
        <f>SUM(BF79:BO79)</f>
        <v>72</v>
      </c>
      <c r="DH79" s="12">
        <f>SUM(BP79:BY79)</f>
        <v>28</v>
      </c>
      <c r="DI79" s="12">
        <f>SUM(BZ79:CI79)</f>
        <v>6</v>
      </c>
      <c r="DJ79" s="12">
        <f>SUM(CJ79:CY79)</f>
        <v>1</v>
      </c>
      <c r="DK79" s="12">
        <f>SUM(DB79:DJ79)</f>
        <v>557</v>
      </c>
      <c r="DM79" s="12">
        <f>SUM(C79:G79)</f>
        <v>19</v>
      </c>
      <c r="DN79" s="12">
        <f>SUM(H79:L79)</f>
        <v>24</v>
      </c>
      <c r="DO79" s="12">
        <f>SUM(M79:Q79)</f>
        <v>20</v>
      </c>
      <c r="DP79" s="12">
        <f>SUM(R79:V79)</f>
        <v>21</v>
      </c>
      <c r="DQ79" s="12">
        <f>SUM(W79:AA79)</f>
        <v>47</v>
      </c>
      <c r="DR79" s="12">
        <f>SUM(AB79:AF79)</f>
        <v>61</v>
      </c>
      <c r="DS79" s="12">
        <f>SUM(AG79:AK79)</f>
        <v>65</v>
      </c>
      <c r="DT79" s="12">
        <f>SUM(AL79:AP79)</f>
        <v>54</v>
      </c>
      <c r="DU79" s="12">
        <f>SUM(AQ79:AU79)</f>
        <v>47</v>
      </c>
      <c r="DV79" s="12">
        <f>SUM(AV79:AZ79)</f>
        <v>49</v>
      </c>
      <c r="DW79" s="12">
        <f>SUM(BA79:BE79)</f>
        <v>43</v>
      </c>
      <c r="DX79" s="12">
        <f>SUM(BF79:BJ79)</f>
        <v>36</v>
      </c>
      <c r="DY79" s="12">
        <f>SUM(BK79:BO79)</f>
        <v>36</v>
      </c>
      <c r="DZ79" s="12">
        <f>SUM(BP79:BT79)</f>
        <v>20</v>
      </c>
      <c r="EA79" s="12">
        <f>SUM(BU79:BY79)</f>
        <v>8</v>
      </c>
      <c r="EB79" s="12">
        <f>SUM(BZ79:CD79)</f>
        <v>3</v>
      </c>
      <c r="EC79" s="12">
        <f>SUM(CE79:CI79)</f>
        <v>3</v>
      </c>
      <c r="ED79" s="12">
        <f>SUM(CJ79:CY79)</f>
        <v>1</v>
      </c>
      <c r="EE79" s="12">
        <f>SUM(DM79:ED79)</f>
        <v>557</v>
      </c>
      <c r="EG79" s="12">
        <f>SUM(C79:E79)</f>
        <v>11</v>
      </c>
      <c r="EH79" s="12">
        <f>SUM(F79:H79)</f>
        <v>11</v>
      </c>
      <c r="EI79" s="12">
        <f>SUM(I79:M79)</f>
        <v>27</v>
      </c>
      <c r="EJ79" s="12">
        <f>SUM(N79:P79)</f>
        <v>10</v>
      </c>
      <c r="EK79" s="12">
        <f>SUM(Q79:T79)</f>
        <v>20</v>
      </c>
      <c r="EL79" s="12">
        <f>SUM(U79:CY79)</f>
        <v>478</v>
      </c>
      <c r="EM79" s="12">
        <f>SUM(EG79:EL79)</f>
        <v>557</v>
      </c>
      <c r="EO79" s="12">
        <f>SUM(R79:AZ79)</f>
        <v>344</v>
      </c>
      <c r="EP79" s="12">
        <f>SUM(R79:BO79)</f>
        <v>459</v>
      </c>
      <c r="EQ79" s="12">
        <f>SUM(BP79:CY79)</f>
        <v>35</v>
      </c>
      <c r="ER79" s="12">
        <f>SUM(BZ79:CY79)</f>
        <v>7</v>
      </c>
    </row>
    <row r="80" spans="2:154" s="7" customFormat="1" ht="12.75">
      <c r="B80" s="8" t="s">
        <v>118</v>
      </c>
      <c r="C80" s="1">
        <v>1102</v>
      </c>
      <c r="D80" s="1">
        <v>1193</v>
      </c>
      <c r="E80" s="1">
        <v>1255</v>
      </c>
      <c r="F80" s="1">
        <v>1354</v>
      </c>
      <c r="G80" s="1">
        <v>1465</v>
      </c>
      <c r="H80" s="1">
        <v>1452</v>
      </c>
      <c r="I80" s="1">
        <v>1355</v>
      </c>
      <c r="J80" s="1">
        <v>1503</v>
      </c>
      <c r="K80" s="1">
        <v>1435</v>
      </c>
      <c r="L80" s="1">
        <v>1477</v>
      </c>
      <c r="M80" s="1">
        <v>1336</v>
      </c>
      <c r="N80" s="1">
        <v>1349</v>
      </c>
      <c r="O80" s="1">
        <v>1359</v>
      </c>
      <c r="P80" s="1">
        <v>1324</v>
      </c>
      <c r="Q80" s="1">
        <v>1365</v>
      </c>
      <c r="R80" s="1">
        <v>1261</v>
      </c>
      <c r="S80" s="1">
        <v>1240</v>
      </c>
      <c r="T80" s="1">
        <v>1281</v>
      </c>
      <c r="U80" s="1">
        <v>1064</v>
      </c>
      <c r="V80" s="1">
        <v>1040</v>
      </c>
      <c r="W80" s="1">
        <v>1118</v>
      </c>
      <c r="X80" s="1">
        <v>1304</v>
      </c>
      <c r="Y80" s="1">
        <v>1388</v>
      </c>
      <c r="Z80" s="1">
        <v>1616</v>
      </c>
      <c r="AA80" s="1">
        <v>1695</v>
      </c>
      <c r="AB80" s="1">
        <v>1753</v>
      </c>
      <c r="AC80" s="1">
        <v>1788</v>
      </c>
      <c r="AD80" s="1">
        <v>1843</v>
      </c>
      <c r="AE80" s="1">
        <v>1860</v>
      </c>
      <c r="AF80" s="1">
        <v>2066</v>
      </c>
      <c r="AG80" s="1">
        <v>2070</v>
      </c>
      <c r="AH80" s="1">
        <v>2234</v>
      </c>
      <c r="AI80" s="1">
        <v>2445</v>
      </c>
      <c r="AJ80" s="1">
        <v>2580</v>
      </c>
      <c r="AK80" s="1">
        <v>2603</v>
      </c>
      <c r="AL80" s="1">
        <v>2574</v>
      </c>
      <c r="AM80" s="1">
        <v>2579</v>
      </c>
      <c r="AN80" s="1">
        <v>2661</v>
      </c>
      <c r="AO80" s="1">
        <v>2729</v>
      </c>
      <c r="AP80" s="1">
        <v>2708</v>
      </c>
      <c r="AQ80" s="1">
        <v>2590</v>
      </c>
      <c r="AR80" s="1">
        <v>2684</v>
      </c>
      <c r="AS80" s="1">
        <v>2619</v>
      </c>
      <c r="AT80" s="1">
        <v>2723</v>
      </c>
      <c r="AU80" s="1">
        <v>2733</v>
      </c>
      <c r="AV80" s="1">
        <v>2589</v>
      </c>
      <c r="AW80" s="1">
        <v>2589</v>
      </c>
      <c r="AX80" s="1">
        <v>2550</v>
      </c>
      <c r="AY80" s="1">
        <v>2395</v>
      </c>
      <c r="AZ80" s="1">
        <v>2376</v>
      </c>
      <c r="BA80" s="1">
        <v>2359</v>
      </c>
      <c r="BB80" s="1">
        <v>2200</v>
      </c>
      <c r="BC80" s="1">
        <v>2246</v>
      </c>
      <c r="BD80" s="1">
        <v>2131</v>
      </c>
      <c r="BE80" s="1">
        <v>2054</v>
      </c>
      <c r="BF80" s="1">
        <v>1726</v>
      </c>
      <c r="BG80" s="1">
        <v>1665</v>
      </c>
      <c r="BH80" s="1">
        <v>1487</v>
      </c>
      <c r="BI80" s="1">
        <v>1499</v>
      </c>
      <c r="BJ80" s="1">
        <v>1395</v>
      </c>
      <c r="BK80" s="1">
        <v>1192</v>
      </c>
      <c r="BL80" s="1">
        <v>1162</v>
      </c>
      <c r="BM80" s="1">
        <v>1119</v>
      </c>
      <c r="BN80" s="1">
        <v>1041</v>
      </c>
      <c r="BO80" s="1">
        <v>925</v>
      </c>
      <c r="BP80" s="1">
        <v>858</v>
      </c>
      <c r="BQ80" s="1">
        <v>806</v>
      </c>
      <c r="BR80" s="1">
        <v>741</v>
      </c>
      <c r="BS80" s="1">
        <v>590</v>
      </c>
      <c r="BT80" s="1">
        <v>563</v>
      </c>
      <c r="BU80" s="1">
        <v>448</v>
      </c>
      <c r="BV80" s="1">
        <v>471</v>
      </c>
      <c r="BW80" s="1">
        <v>404</v>
      </c>
      <c r="BX80" s="1">
        <v>348</v>
      </c>
      <c r="BY80" s="1">
        <v>273</v>
      </c>
      <c r="BZ80" s="1">
        <v>219</v>
      </c>
      <c r="CA80" s="1">
        <v>179</v>
      </c>
      <c r="CB80" s="1">
        <v>159</v>
      </c>
      <c r="CC80" s="1">
        <v>162</v>
      </c>
      <c r="CD80" s="1">
        <v>172</v>
      </c>
      <c r="CE80" s="1">
        <v>108</v>
      </c>
      <c r="CF80" s="1">
        <v>116</v>
      </c>
      <c r="CG80" s="1">
        <v>84</v>
      </c>
      <c r="CH80" s="1">
        <v>73</v>
      </c>
      <c r="CI80" s="1">
        <v>85</v>
      </c>
      <c r="CJ80" s="1">
        <v>57</v>
      </c>
      <c r="CK80" s="1">
        <v>46</v>
      </c>
      <c r="CL80" s="1">
        <v>46</v>
      </c>
      <c r="CM80" s="1">
        <v>33</v>
      </c>
      <c r="CN80" s="1">
        <v>27</v>
      </c>
      <c r="CO80" s="1">
        <v>20</v>
      </c>
      <c r="CP80" s="1">
        <v>15</v>
      </c>
      <c r="CQ80" s="1">
        <v>12</v>
      </c>
      <c r="CR80" s="1">
        <v>9</v>
      </c>
      <c r="CS80" s="1">
        <v>8</v>
      </c>
      <c r="CT80" s="1">
        <v>2</v>
      </c>
      <c r="CU80" s="1">
        <v>6</v>
      </c>
      <c r="CV80" s="1">
        <v>1</v>
      </c>
      <c r="CW80" s="1">
        <v>4</v>
      </c>
      <c r="CX80" s="1">
        <v>1</v>
      </c>
      <c r="CY80" s="1">
        <v>3</v>
      </c>
      <c r="CZ80" s="1">
        <v>125022</v>
      </c>
      <c r="DB80" s="7">
        <f>SUM(C80:Q80)</f>
        <v>20324</v>
      </c>
      <c r="DC80" s="7">
        <f>SUM(R80:AA80)</f>
        <v>13007</v>
      </c>
      <c r="DD80" s="12">
        <f>SUM(AB80:AK80)</f>
        <v>21242</v>
      </c>
      <c r="DE80" s="7">
        <f>SUM(AL80:AU80)</f>
        <v>26600</v>
      </c>
      <c r="DF80" s="7">
        <f>SUM(AV80:BE80)</f>
        <v>23489</v>
      </c>
      <c r="DG80" s="7">
        <f>SUM(BF80:BO80)</f>
        <v>13211</v>
      </c>
      <c r="DH80" s="7">
        <f>SUM(BP80:BY80)</f>
        <v>5502</v>
      </c>
      <c r="DI80" s="7">
        <f>SUM(BZ80:CI80)</f>
        <v>1357</v>
      </c>
      <c r="DJ80" s="7">
        <f>SUM(CJ80:CY80)</f>
        <v>290</v>
      </c>
      <c r="DK80" s="7">
        <f>SUM(DB80:DJ80)</f>
        <v>125022</v>
      </c>
      <c r="DM80" s="7">
        <f>SUM(C80:G80)</f>
        <v>6369</v>
      </c>
      <c r="DN80" s="7">
        <f>SUM(H80:L80)</f>
        <v>7222</v>
      </c>
      <c r="DO80" s="7">
        <f>SUM(M80:Q80)</f>
        <v>6733</v>
      </c>
      <c r="DP80" s="7">
        <f>SUM(R80:V80)</f>
        <v>5886</v>
      </c>
      <c r="DQ80" s="7">
        <f>SUM(W80:AA80)</f>
        <v>7121</v>
      </c>
      <c r="DR80" s="7">
        <f>SUM(AB80:AF80)</f>
        <v>9310</v>
      </c>
      <c r="DS80" s="7">
        <f>SUM(AG80:AK80)</f>
        <v>11932</v>
      </c>
      <c r="DT80" s="7">
        <f>SUM(AL80:AP80)</f>
        <v>13251</v>
      </c>
      <c r="DU80" s="7">
        <f>SUM(AQ80:AU80)</f>
        <v>13349</v>
      </c>
      <c r="DV80" s="7">
        <f>SUM(AV80:AZ80)</f>
        <v>12499</v>
      </c>
      <c r="DW80" s="7">
        <f>SUM(BA80:BE80)</f>
        <v>10990</v>
      </c>
      <c r="DX80" s="7">
        <f>SUM(BF80:BJ80)</f>
        <v>7772</v>
      </c>
      <c r="DY80" s="7">
        <f>SUM(BK80:BO80)</f>
        <v>5439</v>
      </c>
      <c r="DZ80" s="7">
        <f>SUM(BP80:BT80)</f>
        <v>3558</v>
      </c>
      <c r="EA80" s="7">
        <f>SUM(BU80:BY80)</f>
        <v>1944</v>
      </c>
      <c r="EB80" s="7">
        <f>SUM(BZ80:CD80)</f>
        <v>891</v>
      </c>
      <c r="EC80" s="7">
        <f>SUM(CE80:CI80)</f>
        <v>466</v>
      </c>
      <c r="ED80" s="7">
        <f>SUM(CJ80:CY80)</f>
        <v>290</v>
      </c>
      <c r="EE80" s="7">
        <f>SUM(DM80:ED80)</f>
        <v>125022</v>
      </c>
      <c r="EG80" s="7">
        <f>SUM(C80:E80)</f>
        <v>3550</v>
      </c>
      <c r="EH80" s="7">
        <f>SUM(F80:H80)</f>
        <v>4271</v>
      </c>
      <c r="EI80" s="7">
        <f>SUM(I80:M80)</f>
        <v>7106</v>
      </c>
      <c r="EJ80" s="7">
        <f>SUM(N80:P80)</f>
        <v>4032</v>
      </c>
      <c r="EK80" s="7">
        <f>SUM(Q80:T80)</f>
        <v>5147</v>
      </c>
      <c r="EL80" s="7">
        <f>SUM(U80:CY80)</f>
        <v>100916</v>
      </c>
      <c r="EM80" s="7">
        <f>SUM(EG80:EL80)</f>
        <v>125022</v>
      </c>
      <c r="EO80" s="7">
        <f>SUM(R80:AZ80)</f>
        <v>73348</v>
      </c>
      <c r="EP80" s="7">
        <f>SUM(R80:BO80)</f>
        <v>97549</v>
      </c>
      <c r="EQ80" s="7">
        <f>SUM(BP80:CY80)</f>
        <v>7149</v>
      </c>
      <c r="ER80" s="7">
        <f>SUM(BZ80:CY80)</f>
        <v>1647</v>
      </c>
      <c r="EU80" s="12"/>
      <c r="EV80" s="12"/>
      <c r="EW80" s="12"/>
      <c r="EX80" s="12"/>
    </row>
    <row r="81" spans="1:148" s="12" customFormat="1" ht="12.75">
      <c r="A81" s="13">
        <v>48001</v>
      </c>
      <c r="B81" s="10" t="s">
        <v>119</v>
      </c>
      <c r="C81" s="11">
        <v>15</v>
      </c>
      <c r="D81" s="11">
        <v>20</v>
      </c>
      <c r="E81" s="11">
        <v>16</v>
      </c>
      <c r="F81" s="11">
        <v>21</v>
      </c>
      <c r="G81" s="11">
        <v>18</v>
      </c>
      <c r="H81" s="11">
        <v>19</v>
      </c>
      <c r="I81" s="11">
        <v>17</v>
      </c>
      <c r="J81" s="11">
        <v>26</v>
      </c>
      <c r="K81" s="11">
        <v>16</v>
      </c>
      <c r="L81" s="11">
        <v>17</v>
      </c>
      <c r="M81" s="11">
        <v>22</v>
      </c>
      <c r="N81" s="11">
        <v>22</v>
      </c>
      <c r="O81" s="11">
        <v>19</v>
      </c>
      <c r="P81" s="11">
        <v>23</v>
      </c>
      <c r="Q81" s="11">
        <v>19</v>
      </c>
      <c r="R81" s="11">
        <v>16</v>
      </c>
      <c r="S81" s="11">
        <v>25</v>
      </c>
      <c r="T81" s="11">
        <v>13</v>
      </c>
      <c r="U81" s="11">
        <v>18</v>
      </c>
      <c r="V81" s="11">
        <v>18</v>
      </c>
      <c r="W81" s="11">
        <v>15</v>
      </c>
      <c r="X81" s="11">
        <v>26</v>
      </c>
      <c r="Y81" s="11">
        <v>16</v>
      </c>
      <c r="Z81" s="11">
        <v>21</v>
      </c>
      <c r="AA81" s="11">
        <v>17</v>
      </c>
      <c r="AB81" s="11">
        <v>20</v>
      </c>
      <c r="AC81" s="11">
        <v>24</v>
      </c>
      <c r="AD81" s="11">
        <v>14</v>
      </c>
      <c r="AE81" s="11">
        <v>23</v>
      </c>
      <c r="AF81" s="11">
        <v>43</v>
      </c>
      <c r="AG81" s="11">
        <v>31</v>
      </c>
      <c r="AH81" s="11">
        <v>25</v>
      </c>
      <c r="AI81" s="11">
        <v>32</v>
      </c>
      <c r="AJ81" s="11">
        <v>39</v>
      </c>
      <c r="AK81" s="11">
        <v>34</v>
      </c>
      <c r="AL81" s="11">
        <v>31</v>
      </c>
      <c r="AM81" s="11">
        <v>35</v>
      </c>
      <c r="AN81" s="11">
        <v>37</v>
      </c>
      <c r="AO81" s="11">
        <v>34</v>
      </c>
      <c r="AP81" s="11">
        <v>52</v>
      </c>
      <c r="AQ81" s="11">
        <v>32</v>
      </c>
      <c r="AR81" s="11">
        <v>44</v>
      </c>
      <c r="AS81" s="11">
        <v>43</v>
      </c>
      <c r="AT81" s="11">
        <v>46</v>
      </c>
      <c r="AU81" s="11">
        <v>49</v>
      </c>
      <c r="AV81" s="11">
        <v>45</v>
      </c>
      <c r="AW81" s="11">
        <v>47</v>
      </c>
      <c r="AX81" s="11">
        <v>44</v>
      </c>
      <c r="AY81" s="11">
        <v>47</v>
      </c>
      <c r="AZ81" s="11">
        <v>35</v>
      </c>
      <c r="BA81" s="11">
        <v>49</v>
      </c>
      <c r="BB81" s="11">
        <v>38</v>
      </c>
      <c r="BC81" s="11">
        <v>49</v>
      </c>
      <c r="BD81" s="11">
        <v>44</v>
      </c>
      <c r="BE81" s="11">
        <v>41</v>
      </c>
      <c r="BF81" s="11">
        <v>39</v>
      </c>
      <c r="BG81" s="11">
        <v>33</v>
      </c>
      <c r="BH81" s="11">
        <v>30</v>
      </c>
      <c r="BI81" s="11">
        <v>35</v>
      </c>
      <c r="BJ81" s="11">
        <v>29</v>
      </c>
      <c r="BK81" s="11">
        <v>18</v>
      </c>
      <c r="BL81" s="11">
        <v>18</v>
      </c>
      <c r="BM81" s="11">
        <v>31</v>
      </c>
      <c r="BN81" s="11">
        <v>17</v>
      </c>
      <c r="BO81" s="11">
        <v>15</v>
      </c>
      <c r="BP81" s="11">
        <v>22</v>
      </c>
      <c r="BQ81" s="11">
        <v>12</v>
      </c>
      <c r="BR81" s="11">
        <v>12</v>
      </c>
      <c r="BS81" s="11">
        <v>19</v>
      </c>
      <c r="BT81" s="11">
        <v>8</v>
      </c>
      <c r="BU81" s="11">
        <v>9</v>
      </c>
      <c r="BV81" s="11">
        <v>6</v>
      </c>
      <c r="BW81" s="11">
        <v>11</v>
      </c>
      <c r="BX81" s="11">
        <v>8</v>
      </c>
      <c r="BY81" s="11">
        <v>9</v>
      </c>
      <c r="BZ81" s="11">
        <v>6</v>
      </c>
      <c r="CA81" s="11">
        <v>2</v>
      </c>
      <c r="CB81" s="11">
        <v>6</v>
      </c>
      <c r="CC81" s="11">
        <v>4</v>
      </c>
      <c r="CD81" s="11">
        <v>3</v>
      </c>
      <c r="CE81" s="11">
        <v>2</v>
      </c>
      <c r="CF81" s="11">
        <v>2</v>
      </c>
      <c r="CG81" s="11">
        <v>3</v>
      </c>
      <c r="CH81" s="11">
        <v>1</v>
      </c>
      <c r="CI81" s="11">
        <v>0</v>
      </c>
      <c r="CJ81" s="11">
        <v>1</v>
      </c>
      <c r="CK81" s="11">
        <v>1</v>
      </c>
      <c r="CL81" s="11">
        <v>2</v>
      </c>
      <c r="CM81" s="11">
        <v>1</v>
      </c>
      <c r="CN81" s="11">
        <v>0</v>
      </c>
      <c r="CO81" s="11">
        <v>0</v>
      </c>
      <c r="CP81" s="11">
        <v>0</v>
      </c>
      <c r="CQ81" s="11">
        <v>0</v>
      </c>
      <c r="CR81" s="11">
        <v>0</v>
      </c>
      <c r="CS81" s="11">
        <v>0</v>
      </c>
      <c r="CT81" s="11">
        <v>0</v>
      </c>
      <c r="CU81" s="11">
        <v>0</v>
      </c>
      <c r="CV81" s="11">
        <v>0</v>
      </c>
      <c r="CW81" s="11">
        <v>0</v>
      </c>
      <c r="CX81" s="11">
        <v>1</v>
      </c>
      <c r="CY81" s="11">
        <v>1</v>
      </c>
      <c r="CZ81" s="11">
        <v>2019</v>
      </c>
      <c r="DB81" s="12">
        <f>SUM(C81:Q81)</f>
        <v>290</v>
      </c>
      <c r="DC81" s="12">
        <f>SUM(R81:AA81)</f>
        <v>185</v>
      </c>
      <c r="DD81" s="12">
        <f>SUM(AB81:AK81)</f>
        <v>285</v>
      </c>
      <c r="DE81" s="12">
        <f>SUM(AL81:AU81)</f>
        <v>403</v>
      </c>
      <c r="DF81" s="12">
        <f>SUM(AV81:BE81)</f>
        <v>439</v>
      </c>
      <c r="DG81" s="12">
        <f>SUM(BF81:BO81)</f>
        <v>265</v>
      </c>
      <c r="DH81" s="12">
        <f>SUM(BP81:BY81)</f>
        <v>116</v>
      </c>
      <c r="DI81" s="12">
        <f>SUM(BZ81:CI81)</f>
        <v>29</v>
      </c>
      <c r="DJ81" s="12">
        <f>SUM(CJ81:CY81)</f>
        <v>7</v>
      </c>
      <c r="DK81" s="12">
        <f>SUM(DB81:DJ81)</f>
        <v>2019</v>
      </c>
      <c r="DM81" s="12">
        <f>SUM(C81:G81)</f>
        <v>90</v>
      </c>
      <c r="DN81" s="12">
        <f>SUM(H81:L81)</f>
        <v>95</v>
      </c>
      <c r="DO81" s="12">
        <f>SUM(M81:Q81)</f>
        <v>105</v>
      </c>
      <c r="DP81" s="12">
        <f>SUM(R81:V81)</f>
        <v>90</v>
      </c>
      <c r="DQ81" s="12">
        <f>SUM(W81:AA81)</f>
        <v>95</v>
      </c>
      <c r="DR81" s="12">
        <f>SUM(AB81:AF81)</f>
        <v>124</v>
      </c>
      <c r="DS81" s="12">
        <f>SUM(AG81:AK81)</f>
        <v>161</v>
      </c>
      <c r="DT81" s="12">
        <f>SUM(AL81:AP81)</f>
        <v>189</v>
      </c>
      <c r="DU81" s="12">
        <f>SUM(AQ81:AU81)</f>
        <v>214</v>
      </c>
      <c r="DV81" s="12">
        <f>SUM(AV81:AZ81)</f>
        <v>218</v>
      </c>
      <c r="DW81" s="12">
        <f>SUM(BA81:BE81)</f>
        <v>221</v>
      </c>
      <c r="DX81" s="12">
        <f>SUM(BF81:BJ81)</f>
        <v>166</v>
      </c>
      <c r="DY81" s="12">
        <f>SUM(BK81:BO81)</f>
        <v>99</v>
      </c>
      <c r="DZ81" s="12">
        <f>SUM(BP81:BT81)</f>
        <v>73</v>
      </c>
      <c r="EA81" s="12">
        <f>SUM(BU81:BY81)</f>
        <v>43</v>
      </c>
      <c r="EB81" s="12">
        <f>SUM(BZ81:CD81)</f>
        <v>21</v>
      </c>
      <c r="EC81" s="12">
        <f>SUM(CE81:CI81)</f>
        <v>8</v>
      </c>
      <c r="ED81" s="12">
        <f>SUM(CJ81:CY81)</f>
        <v>7</v>
      </c>
      <c r="EE81" s="12">
        <f>SUM(DM81:ED81)</f>
        <v>2019</v>
      </c>
      <c r="EG81" s="12">
        <f>SUM(C81:E81)</f>
        <v>51</v>
      </c>
      <c r="EH81" s="12">
        <f>SUM(F81:H81)</f>
        <v>58</v>
      </c>
      <c r="EI81" s="12">
        <f>SUM(I81:M81)</f>
        <v>98</v>
      </c>
      <c r="EJ81" s="12">
        <f>SUM(N81:P81)</f>
        <v>64</v>
      </c>
      <c r="EK81" s="12">
        <f>SUM(Q81:T81)</f>
        <v>73</v>
      </c>
      <c r="EL81" s="12">
        <f>SUM(U81:CY81)</f>
        <v>1675</v>
      </c>
      <c r="EM81" s="12">
        <f>SUM(EG81:EL81)</f>
        <v>2019</v>
      </c>
      <c r="EO81" s="12">
        <f>SUM(R81:AZ81)</f>
        <v>1091</v>
      </c>
      <c r="EP81" s="12">
        <f>SUM(R81:BO81)</f>
        <v>1577</v>
      </c>
      <c r="EQ81" s="12">
        <f>SUM(BP81:CY81)</f>
        <v>152</v>
      </c>
      <c r="ER81" s="12">
        <f>SUM(BZ81:CY81)</f>
        <v>36</v>
      </c>
    </row>
    <row r="82" spans="1:148" s="12" customFormat="1" ht="12.75">
      <c r="A82" s="13">
        <v>48002</v>
      </c>
      <c r="B82" s="10" t="s">
        <v>120</v>
      </c>
      <c r="C82" s="11">
        <v>13</v>
      </c>
      <c r="D82" s="11">
        <v>15</v>
      </c>
      <c r="E82" s="11">
        <v>16</v>
      </c>
      <c r="F82" s="11">
        <v>19</v>
      </c>
      <c r="G82" s="11">
        <v>13</v>
      </c>
      <c r="H82" s="11">
        <v>15</v>
      </c>
      <c r="I82" s="11">
        <v>11</v>
      </c>
      <c r="J82" s="11">
        <v>24</v>
      </c>
      <c r="K82" s="11">
        <v>9</v>
      </c>
      <c r="L82" s="11">
        <v>10</v>
      </c>
      <c r="M82" s="11">
        <v>22</v>
      </c>
      <c r="N82" s="11">
        <v>18</v>
      </c>
      <c r="O82" s="11">
        <v>15</v>
      </c>
      <c r="P82" s="11">
        <v>17</v>
      </c>
      <c r="Q82" s="11">
        <v>7</v>
      </c>
      <c r="R82" s="11">
        <v>16</v>
      </c>
      <c r="S82" s="11">
        <v>11</v>
      </c>
      <c r="T82" s="11">
        <v>7</v>
      </c>
      <c r="U82" s="11">
        <v>6</v>
      </c>
      <c r="V82" s="11">
        <v>13</v>
      </c>
      <c r="W82" s="11">
        <v>16</v>
      </c>
      <c r="X82" s="11">
        <v>9</v>
      </c>
      <c r="Y82" s="11">
        <v>7</v>
      </c>
      <c r="Z82" s="11">
        <v>12</v>
      </c>
      <c r="AA82" s="11">
        <v>12</v>
      </c>
      <c r="AB82" s="11">
        <v>10</v>
      </c>
      <c r="AC82" s="11">
        <v>19</v>
      </c>
      <c r="AD82" s="11">
        <v>19</v>
      </c>
      <c r="AE82" s="11">
        <v>18</v>
      </c>
      <c r="AF82" s="11">
        <v>18</v>
      </c>
      <c r="AG82" s="11">
        <v>14</v>
      </c>
      <c r="AH82" s="11">
        <v>14</v>
      </c>
      <c r="AI82" s="11">
        <v>21</v>
      </c>
      <c r="AJ82" s="11">
        <v>20</v>
      </c>
      <c r="AK82" s="11">
        <v>31</v>
      </c>
      <c r="AL82" s="11">
        <v>28</v>
      </c>
      <c r="AM82" s="11">
        <v>19</v>
      </c>
      <c r="AN82" s="11">
        <v>22</v>
      </c>
      <c r="AO82" s="11">
        <v>24</v>
      </c>
      <c r="AP82" s="11">
        <v>24</v>
      </c>
      <c r="AQ82" s="11">
        <v>25</v>
      </c>
      <c r="AR82" s="11">
        <v>16</v>
      </c>
      <c r="AS82" s="11">
        <v>36</v>
      </c>
      <c r="AT82" s="11">
        <v>28</v>
      </c>
      <c r="AU82" s="11">
        <v>20</v>
      </c>
      <c r="AV82" s="11">
        <v>16</v>
      </c>
      <c r="AW82" s="11">
        <v>16</v>
      </c>
      <c r="AX82" s="11">
        <v>18</v>
      </c>
      <c r="AY82" s="11">
        <v>18</v>
      </c>
      <c r="AZ82" s="11">
        <v>12</v>
      </c>
      <c r="BA82" s="11">
        <v>13</v>
      </c>
      <c r="BB82" s="11">
        <v>22</v>
      </c>
      <c r="BC82" s="11">
        <v>17</v>
      </c>
      <c r="BD82" s="11">
        <v>9</v>
      </c>
      <c r="BE82" s="11">
        <v>16</v>
      </c>
      <c r="BF82" s="11">
        <v>10</v>
      </c>
      <c r="BG82" s="11">
        <v>14</v>
      </c>
      <c r="BH82" s="11">
        <v>5</v>
      </c>
      <c r="BI82" s="11">
        <v>12</v>
      </c>
      <c r="BJ82" s="11">
        <v>8</v>
      </c>
      <c r="BK82" s="11">
        <v>7</v>
      </c>
      <c r="BL82" s="11">
        <v>10</v>
      </c>
      <c r="BM82" s="11">
        <v>6</v>
      </c>
      <c r="BN82" s="11">
        <v>3</v>
      </c>
      <c r="BO82" s="11">
        <v>8</v>
      </c>
      <c r="BP82" s="11">
        <v>7</v>
      </c>
      <c r="BQ82" s="11">
        <v>5</v>
      </c>
      <c r="BR82" s="11">
        <v>6</v>
      </c>
      <c r="BS82" s="11">
        <v>7</v>
      </c>
      <c r="BT82" s="11">
        <v>5</v>
      </c>
      <c r="BU82" s="11">
        <v>0</v>
      </c>
      <c r="BV82" s="11">
        <v>2</v>
      </c>
      <c r="BW82" s="11">
        <v>5</v>
      </c>
      <c r="BX82" s="11">
        <v>4</v>
      </c>
      <c r="BY82" s="11">
        <v>2</v>
      </c>
      <c r="BZ82" s="11">
        <v>0</v>
      </c>
      <c r="CA82" s="11">
        <v>2</v>
      </c>
      <c r="CB82" s="11">
        <v>0</v>
      </c>
      <c r="CC82" s="11">
        <v>2</v>
      </c>
      <c r="CD82" s="11">
        <v>0</v>
      </c>
      <c r="CE82" s="11">
        <v>2</v>
      </c>
      <c r="CF82" s="11">
        <v>2</v>
      </c>
      <c r="CG82" s="11">
        <v>0</v>
      </c>
      <c r="CH82" s="11">
        <v>1</v>
      </c>
      <c r="CI82" s="11">
        <v>0</v>
      </c>
      <c r="CJ82" s="11">
        <v>0</v>
      </c>
      <c r="CK82" s="11">
        <v>0</v>
      </c>
      <c r="CL82" s="11">
        <v>0</v>
      </c>
      <c r="CM82" s="11">
        <v>0</v>
      </c>
      <c r="CN82" s="11">
        <v>0</v>
      </c>
      <c r="CO82" s="11">
        <v>0</v>
      </c>
      <c r="CP82" s="11">
        <v>0</v>
      </c>
      <c r="CQ82" s="11">
        <v>0</v>
      </c>
      <c r="CR82" s="11">
        <v>0</v>
      </c>
      <c r="CS82" s="11">
        <v>0</v>
      </c>
      <c r="CT82" s="11">
        <v>0</v>
      </c>
      <c r="CU82" s="11">
        <v>0</v>
      </c>
      <c r="CV82" s="11">
        <v>0</v>
      </c>
      <c r="CW82" s="11">
        <v>0</v>
      </c>
      <c r="CX82" s="11">
        <v>0</v>
      </c>
      <c r="CY82" s="11">
        <v>0</v>
      </c>
      <c r="CZ82" s="11">
        <v>1051</v>
      </c>
      <c r="DB82" s="12">
        <f>SUM(C82:Q82)</f>
        <v>224</v>
      </c>
      <c r="DC82" s="12">
        <f>SUM(R82:AA82)</f>
        <v>109</v>
      </c>
      <c r="DD82" s="12">
        <f>SUM(AB82:AK82)</f>
        <v>184</v>
      </c>
      <c r="DE82" s="12">
        <f>SUM(AL82:AU82)</f>
        <v>242</v>
      </c>
      <c r="DF82" s="12">
        <f>SUM(AV82:BE82)</f>
        <v>157</v>
      </c>
      <c r="DG82" s="12">
        <f>SUM(BF82:BO82)</f>
        <v>83</v>
      </c>
      <c r="DH82" s="12">
        <f>SUM(BP82:BY82)</f>
        <v>43</v>
      </c>
      <c r="DI82" s="12">
        <f>SUM(BZ82:CI82)</f>
        <v>9</v>
      </c>
      <c r="DJ82" s="12">
        <f>SUM(CJ82:CY82)</f>
        <v>0</v>
      </c>
      <c r="DK82" s="12">
        <f>SUM(DB82:DJ82)</f>
        <v>1051</v>
      </c>
      <c r="DM82" s="12">
        <f>SUM(C82:G82)</f>
        <v>76</v>
      </c>
      <c r="DN82" s="12">
        <f>SUM(H82:L82)</f>
        <v>69</v>
      </c>
      <c r="DO82" s="12">
        <f>SUM(M82:Q82)</f>
        <v>79</v>
      </c>
      <c r="DP82" s="12">
        <f>SUM(R82:V82)</f>
        <v>53</v>
      </c>
      <c r="DQ82" s="12">
        <f>SUM(W82:AA82)</f>
        <v>56</v>
      </c>
      <c r="DR82" s="12">
        <f>SUM(AB82:AF82)</f>
        <v>84</v>
      </c>
      <c r="DS82" s="12">
        <f>SUM(AG82:AK82)</f>
        <v>100</v>
      </c>
      <c r="DT82" s="12">
        <f>SUM(AL82:AP82)</f>
        <v>117</v>
      </c>
      <c r="DU82" s="12">
        <f>SUM(AQ82:AU82)</f>
        <v>125</v>
      </c>
      <c r="DV82" s="12">
        <f>SUM(AV82:AZ82)</f>
        <v>80</v>
      </c>
      <c r="DW82" s="12">
        <f>SUM(BA82:BE82)</f>
        <v>77</v>
      </c>
      <c r="DX82" s="12">
        <f>SUM(BF82:BJ82)</f>
        <v>49</v>
      </c>
      <c r="DY82" s="12">
        <f>SUM(BK82:BO82)</f>
        <v>34</v>
      </c>
      <c r="DZ82" s="12">
        <f>SUM(BP82:BT82)</f>
        <v>30</v>
      </c>
      <c r="EA82" s="12">
        <f>SUM(BU82:BY82)</f>
        <v>13</v>
      </c>
      <c r="EB82" s="12">
        <f>SUM(BZ82:CD82)</f>
        <v>4</v>
      </c>
      <c r="EC82" s="12">
        <f>SUM(CE82:CI82)</f>
        <v>5</v>
      </c>
      <c r="ED82" s="12">
        <f>SUM(CJ82:CY82)</f>
        <v>0</v>
      </c>
      <c r="EE82" s="12">
        <f>SUM(DM82:ED82)</f>
        <v>1051</v>
      </c>
      <c r="EG82" s="12">
        <f>SUM(C82:E82)</f>
        <v>44</v>
      </c>
      <c r="EH82" s="12">
        <f>SUM(F82:H82)</f>
        <v>47</v>
      </c>
      <c r="EI82" s="12">
        <f>SUM(I82:M82)</f>
        <v>76</v>
      </c>
      <c r="EJ82" s="12">
        <f>SUM(N82:P82)</f>
        <v>50</v>
      </c>
      <c r="EK82" s="12">
        <f>SUM(Q82:T82)</f>
        <v>41</v>
      </c>
      <c r="EL82" s="12">
        <f>SUM(U82:CY82)</f>
        <v>793</v>
      </c>
      <c r="EM82" s="12">
        <f>SUM(EG82:EL82)</f>
        <v>1051</v>
      </c>
      <c r="EO82" s="12">
        <f>SUM(R82:AZ82)</f>
        <v>615</v>
      </c>
      <c r="EP82" s="12">
        <f>SUM(R82:BO82)</f>
        <v>775</v>
      </c>
      <c r="EQ82" s="12">
        <f>SUM(BP82:CY82)</f>
        <v>52</v>
      </c>
      <c r="ER82" s="12">
        <f>SUM(BZ82:CY82)</f>
        <v>9</v>
      </c>
    </row>
    <row r="83" spans="1:148" s="12" customFormat="1" ht="12.75">
      <c r="A83" s="13">
        <v>48054</v>
      </c>
      <c r="B83" s="10" t="s">
        <v>121</v>
      </c>
      <c r="C83" s="11">
        <v>8</v>
      </c>
      <c r="D83" s="11">
        <v>11</v>
      </c>
      <c r="E83" s="11">
        <v>6</v>
      </c>
      <c r="F83" s="11">
        <v>4</v>
      </c>
      <c r="G83" s="11">
        <v>17</v>
      </c>
      <c r="H83" s="11">
        <v>13</v>
      </c>
      <c r="I83" s="11">
        <v>7</v>
      </c>
      <c r="J83" s="11">
        <v>8</v>
      </c>
      <c r="K83" s="11">
        <v>11</v>
      </c>
      <c r="L83" s="11">
        <v>12</v>
      </c>
      <c r="M83" s="11">
        <v>10</v>
      </c>
      <c r="N83" s="11">
        <v>11</v>
      </c>
      <c r="O83" s="11">
        <v>11</v>
      </c>
      <c r="P83" s="11">
        <v>11</v>
      </c>
      <c r="Q83" s="11">
        <v>15</v>
      </c>
      <c r="R83" s="11">
        <v>7</v>
      </c>
      <c r="S83" s="11">
        <v>12</v>
      </c>
      <c r="T83" s="11">
        <v>11</v>
      </c>
      <c r="U83" s="11">
        <v>8</v>
      </c>
      <c r="V83" s="11">
        <v>5</v>
      </c>
      <c r="W83" s="11">
        <v>5</v>
      </c>
      <c r="X83" s="11">
        <v>8</v>
      </c>
      <c r="Y83" s="11">
        <v>13</v>
      </c>
      <c r="Z83" s="11">
        <v>9</v>
      </c>
      <c r="AA83" s="11">
        <v>9</v>
      </c>
      <c r="AB83" s="11">
        <v>15</v>
      </c>
      <c r="AC83" s="11">
        <v>13</v>
      </c>
      <c r="AD83" s="11">
        <v>11</v>
      </c>
      <c r="AE83" s="11">
        <v>11</v>
      </c>
      <c r="AF83" s="11">
        <v>17</v>
      </c>
      <c r="AG83" s="11">
        <v>11</v>
      </c>
      <c r="AH83" s="11">
        <v>12</v>
      </c>
      <c r="AI83" s="11">
        <v>12</v>
      </c>
      <c r="AJ83" s="11">
        <v>18</v>
      </c>
      <c r="AK83" s="11">
        <v>14</v>
      </c>
      <c r="AL83" s="11">
        <v>18</v>
      </c>
      <c r="AM83" s="11">
        <v>22</v>
      </c>
      <c r="AN83" s="11">
        <v>18</v>
      </c>
      <c r="AO83" s="11">
        <v>23</v>
      </c>
      <c r="AP83" s="11">
        <v>21</v>
      </c>
      <c r="AQ83" s="11">
        <v>21</v>
      </c>
      <c r="AR83" s="11">
        <v>21</v>
      </c>
      <c r="AS83" s="11">
        <v>25</v>
      </c>
      <c r="AT83" s="11">
        <v>23</v>
      </c>
      <c r="AU83" s="11">
        <v>16</v>
      </c>
      <c r="AV83" s="11">
        <v>29</v>
      </c>
      <c r="AW83" s="11">
        <v>18</v>
      </c>
      <c r="AX83" s="11">
        <v>12</v>
      </c>
      <c r="AY83" s="11">
        <v>17</v>
      </c>
      <c r="AZ83" s="11">
        <v>19</v>
      </c>
      <c r="BA83" s="11">
        <v>23</v>
      </c>
      <c r="BB83" s="11">
        <v>13</v>
      </c>
      <c r="BC83" s="11">
        <v>13</v>
      </c>
      <c r="BD83" s="11">
        <v>19</v>
      </c>
      <c r="BE83" s="11">
        <v>20</v>
      </c>
      <c r="BF83" s="11">
        <v>10</v>
      </c>
      <c r="BG83" s="11">
        <v>20</v>
      </c>
      <c r="BH83" s="11">
        <v>10</v>
      </c>
      <c r="BI83" s="11">
        <v>17</v>
      </c>
      <c r="BJ83" s="11">
        <v>13</v>
      </c>
      <c r="BK83" s="11">
        <v>12</v>
      </c>
      <c r="BL83" s="11">
        <v>18</v>
      </c>
      <c r="BM83" s="11">
        <v>9</v>
      </c>
      <c r="BN83" s="11">
        <v>11</v>
      </c>
      <c r="BO83" s="11">
        <v>9</v>
      </c>
      <c r="BP83" s="11">
        <v>9</v>
      </c>
      <c r="BQ83" s="11">
        <v>4</v>
      </c>
      <c r="BR83" s="11">
        <v>3</v>
      </c>
      <c r="BS83" s="11">
        <v>9</v>
      </c>
      <c r="BT83" s="11">
        <v>15</v>
      </c>
      <c r="BU83" s="11">
        <v>3</v>
      </c>
      <c r="BV83" s="11">
        <v>10</v>
      </c>
      <c r="BW83" s="11">
        <v>6</v>
      </c>
      <c r="BX83" s="11">
        <v>5</v>
      </c>
      <c r="BY83" s="11">
        <v>2</v>
      </c>
      <c r="BZ83" s="11">
        <v>3</v>
      </c>
      <c r="CA83" s="11">
        <v>2</v>
      </c>
      <c r="CB83" s="11">
        <v>3</v>
      </c>
      <c r="CC83" s="11">
        <v>3</v>
      </c>
      <c r="CD83" s="11">
        <v>1</v>
      </c>
      <c r="CE83" s="11">
        <v>0</v>
      </c>
      <c r="CF83" s="11">
        <v>3</v>
      </c>
      <c r="CG83" s="11">
        <v>1</v>
      </c>
      <c r="CH83" s="11">
        <v>0</v>
      </c>
      <c r="CI83" s="11">
        <v>3</v>
      </c>
      <c r="CJ83" s="11">
        <v>0</v>
      </c>
      <c r="CK83" s="11">
        <v>0</v>
      </c>
      <c r="CL83" s="11">
        <v>3</v>
      </c>
      <c r="CM83" s="11">
        <v>2</v>
      </c>
      <c r="CN83" s="11">
        <v>1</v>
      </c>
      <c r="CO83" s="11">
        <v>0</v>
      </c>
      <c r="CP83" s="11">
        <v>0</v>
      </c>
      <c r="CQ83" s="11">
        <v>0</v>
      </c>
      <c r="CR83" s="11">
        <v>0</v>
      </c>
      <c r="CS83" s="11">
        <v>1</v>
      </c>
      <c r="CT83" s="11">
        <v>0</v>
      </c>
      <c r="CU83" s="11"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v>988</v>
      </c>
      <c r="DB83" s="12">
        <f>SUM(C83:Q83)</f>
        <v>155</v>
      </c>
      <c r="DC83" s="12">
        <f>SUM(R83:AA83)</f>
        <v>87</v>
      </c>
      <c r="DD83" s="12">
        <f>SUM(AB83:AK83)</f>
        <v>134</v>
      </c>
      <c r="DE83" s="12">
        <f>SUM(AL83:AU83)</f>
        <v>208</v>
      </c>
      <c r="DF83" s="12">
        <f>SUM(AV83:BE83)</f>
        <v>183</v>
      </c>
      <c r="DG83" s="12">
        <f>SUM(BF83:BO83)</f>
        <v>129</v>
      </c>
      <c r="DH83" s="12">
        <f>SUM(BP83:BY83)</f>
        <v>66</v>
      </c>
      <c r="DI83" s="12">
        <f>SUM(BZ83:CI83)</f>
        <v>19</v>
      </c>
      <c r="DJ83" s="12">
        <f>SUM(CJ83:CY83)</f>
        <v>7</v>
      </c>
      <c r="DK83" s="12">
        <f>SUM(DB83:DJ83)</f>
        <v>988</v>
      </c>
      <c r="DM83" s="12">
        <f>SUM(C83:G83)</f>
        <v>46</v>
      </c>
      <c r="DN83" s="12">
        <f>SUM(H83:L83)</f>
        <v>51</v>
      </c>
      <c r="DO83" s="12">
        <f>SUM(M83:Q83)</f>
        <v>58</v>
      </c>
      <c r="DP83" s="12">
        <f>SUM(R83:V83)</f>
        <v>43</v>
      </c>
      <c r="DQ83" s="12">
        <f>SUM(W83:AA83)</f>
        <v>44</v>
      </c>
      <c r="DR83" s="12">
        <f>SUM(AB83:AF83)</f>
        <v>67</v>
      </c>
      <c r="DS83" s="12">
        <f>SUM(AG83:AK83)</f>
        <v>67</v>
      </c>
      <c r="DT83" s="12">
        <f>SUM(AL83:AP83)</f>
        <v>102</v>
      </c>
      <c r="DU83" s="12">
        <f>SUM(AQ83:AU83)</f>
        <v>106</v>
      </c>
      <c r="DV83" s="12">
        <f>SUM(AV83:AZ83)</f>
        <v>95</v>
      </c>
      <c r="DW83" s="12">
        <f>SUM(BA83:BE83)</f>
        <v>88</v>
      </c>
      <c r="DX83" s="12">
        <f>SUM(BF83:BJ83)</f>
        <v>70</v>
      </c>
      <c r="DY83" s="12">
        <f>SUM(BK83:BO83)</f>
        <v>59</v>
      </c>
      <c r="DZ83" s="12">
        <f>SUM(BP83:BT83)</f>
        <v>40</v>
      </c>
      <c r="EA83" s="12">
        <f>SUM(BU83:BY83)</f>
        <v>26</v>
      </c>
      <c r="EB83" s="12">
        <f>SUM(BZ83:CD83)</f>
        <v>12</v>
      </c>
      <c r="EC83" s="12">
        <f>SUM(CE83:CI83)</f>
        <v>7</v>
      </c>
      <c r="ED83" s="12">
        <f>SUM(CJ83:CY83)</f>
        <v>7</v>
      </c>
      <c r="EE83" s="12">
        <f>SUM(DM83:ED83)</f>
        <v>988</v>
      </c>
      <c r="EG83" s="12">
        <f>SUM(C83:E83)</f>
        <v>25</v>
      </c>
      <c r="EH83" s="12">
        <f>SUM(F83:H83)</f>
        <v>34</v>
      </c>
      <c r="EI83" s="12">
        <f>SUM(I83:M83)</f>
        <v>48</v>
      </c>
      <c r="EJ83" s="12">
        <f>SUM(N83:P83)</f>
        <v>33</v>
      </c>
      <c r="EK83" s="12">
        <f>SUM(Q83:T83)</f>
        <v>45</v>
      </c>
      <c r="EL83" s="12">
        <f>SUM(U83:CY83)</f>
        <v>803</v>
      </c>
      <c r="EM83" s="12">
        <f>SUM(EG83:EL83)</f>
        <v>988</v>
      </c>
      <c r="EO83" s="12">
        <f>SUM(R83:AZ83)</f>
        <v>524</v>
      </c>
      <c r="EP83" s="12">
        <f>SUM(R83:BO83)</f>
        <v>741</v>
      </c>
      <c r="EQ83" s="12">
        <f>SUM(BP83:CY83)</f>
        <v>92</v>
      </c>
      <c r="ER83" s="12">
        <f>SUM(BZ83:CY83)</f>
        <v>26</v>
      </c>
    </row>
    <row r="84" spans="1:148" s="12" customFormat="1" ht="12.75">
      <c r="A84" s="13">
        <v>48004</v>
      </c>
      <c r="B84" s="10" t="s">
        <v>122</v>
      </c>
      <c r="C84" s="11">
        <v>16</v>
      </c>
      <c r="D84" s="11">
        <v>20</v>
      </c>
      <c r="E84" s="11">
        <v>22</v>
      </c>
      <c r="F84" s="11">
        <v>23</v>
      </c>
      <c r="G84" s="11">
        <v>25</v>
      </c>
      <c r="H84" s="11">
        <v>20</v>
      </c>
      <c r="I84" s="11">
        <v>21</v>
      </c>
      <c r="J84" s="11">
        <v>20</v>
      </c>
      <c r="K84" s="11">
        <v>18</v>
      </c>
      <c r="L84" s="11">
        <v>21</v>
      </c>
      <c r="M84" s="11">
        <v>16</v>
      </c>
      <c r="N84" s="11">
        <v>20</v>
      </c>
      <c r="O84" s="11">
        <v>25</v>
      </c>
      <c r="P84" s="11">
        <v>29</v>
      </c>
      <c r="Q84" s="11">
        <v>16</v>
      </c>
      <c r="R84" s="11">
        <v>18</v>
      </c>
      <c r="S84" s="11">
        <v>19</v>
      </c>
      <c r="T84" s="11">
        <v>11</v>
      </c>
      <c r="U84" s="11">
        <v>10</v>
      </c>
      <c r="V84" s="11">
        <v>14</v>
      </c>
      <c r="W84" s="11">
        <v>9</v>
      </c>
      <c r="X84" s="11">
        <v>16</v>
      </c>
      <c r="Y84" s="11">
        <v>23</v>
      </c>
      <c r="Z84" s="11">
        <v>27</v>
      </c>
      <c r="AA84" s="11">
        <v>31</v>
      </c>
      <c r="AB84" s="11">
        <v>25</v>
      </c>
      <c r="AC84" s="11">
        <v>27</v>
      </c>
      <c r="AD84" s="11">
        <v>34</v>
      </c>
      <c r="AE84" s="11">
        <v>29</v>
      </c>
      <c r="AF84" s="11">
        <v>30</v>
      </c>
      <c r="AG84" s="11">
        <v>31</v>
      </c>
      <c r="AH84" s="11">
        <v>30</v>
      </c>
      <c r="AI84" s="11">
        <v>31</v>
      </c>
      <c r="AJ84" s="11">
        <v>34</v>
      </c>
      <c r="AK84" s="11">
        <v>28</v>
      </c>
      <c r="AL84" s="11">
        <v>38</v>
      </c>
      <c r="AM84" s="11">
        <v>40</v>
      </c>
      <c r="AN84" s="11">
        <v>27</v>
      </c>
      <c r="AO84" s="11">
        <v>34</v>
      </c>
      <c r="AP84" s="11">
        <v>37</v>
      </c>
      <c r="AQ84" s="11">
        <v>29</v>
      </c>
      <c r="AR84" s="11">
        <v>27</v>
      </c>
      <c r="AS84" s="11">
        <v>33</v>
      </c>
      <c r="AT84" s="11">
        <v>46</v>
      </c>
      <c r="AU84" s="11">
        <v>35</v>
      </c>
      <c r="AV84" s="11">
        <v>30</v>
      </c>
      <c r="AW84" s="11">
        <v>35</v>
      </c>
      <c r="AX84" s="11">
        <v>21</v>
      </c>
      <c r="AY84" s="11">
        <v>19</v>
      </c>
      <c r="AZ84" s="11">
        <v>34</v>
      </c>
      <c r="BA84" s="11">
        <v>34</v>
      </c>
      <c r="BB84" s="11">
        <v>27</v>
      </c>
      <c r="BC84" s="11">
        <v>24</v>
      </c>
      <c r="BD84" s="11">
        <v>22</v>
      </c>
      <c r="BE84" s="11">
        <v>22</v>
      </c>
      <c r="BF84" s="11">
        <v>17</v>
      </c>
      <c r="BG84" s="11">
        <v>22</v>
      </c>
      <c r="BH84" s="11">
        <v>17</v>
      </c>
      <c r="BI84" s="11">
        <v>19</v>
      </c>
      <c r="BJ84" s="11">
        <v>19</v>
      </c>
      <c r="BK84" s="11">
        <v>19</v>
      </c>
      <c r="BL84" s="11">
        <v>15</v>
      </c>
      <c r="BM84" s="11">
        <v>15</v>
      </c>
      <c r="BN84" s="11">
        <v>9</v>
      </c>
      <c r="BO84" s="11">
        <v>13</v>
      </c>
      <c r="BP84" s="11">
        <v>12</v>
      </c>
      <c r="BQ84" s="11">
        <v>16</v>
      </c>
      <c r="BR84" s="11">
        <v>9</v>
      </c>
      <c r="BS84" s="11">
        <v>7</v>
      </c>
      <c r="BT84" s="11">
        <v>4</v>
      </c>
      <c r="BU84" s="11">
        <v>8</v>
      </c>
      <c r="BV84" s="11">
        <v>5</v>
      </c>
      <c r="BW84" s="11">
        <v>3</v>
      </c>
      <c r="BX84" s="11">
        <v>7</v>
      </c>
      <c r="BY84" s="11">
        <v>3</v>
      </c>
      <c r="BZ84" s="11">
        <v>5</v>
      </c>
      <c r="CA84" s="11">
        <v>3</v>
      </c>
      <c r="CB84" s="11">
        <v>1</v>
      </c>
      <c r="CC84" s="11">
        <v>2</v>
      </c>
      <c r="CD84" s="11">
        <v>4</v>
      </c>
      <c r="CE84" s="11">
        <v>5</v>
      </c>
      <c r="CF84" s="11">
        <v>2</v>
      </c>
      <c r="CG84" s="11">
        <v>3</v>
      </c>
      <c r="CH84" s="11">
        <v>1</v>
      </c>
      <c r="CI84" s="11">
        <v>3</v>
      </c>
      <c r="CJ84" s="11">
        <v>1</v>
      </c>
      <c r="CK84" s="11">
        <v>2</v>
      </c>
      <c r="CL84" s="11">
        <v>1</v>
      </c>
      <c r="CM84" s="11">
        <v>0</v>
      </c>
      <c r="CN84" s="11">
        <v>0</v>
      </c>
      <c r="CO84" s="11">
        <v>0</v>
      </c>
      <c r="CP84" s="11">
        <v>0</v>
      </c>
      <c r="CQ84" s="11">
        <v>0</v>
      </c>
      <c r="CR84" s="11">
        <v>0</v>
      </c>
      <c r="CS84" s="11">
        <v>0</v>
      </c>
      <c r="CT84" s="11">
        <v>0</v>
      </c>
      <c r="CU84" s="11">
        <v>1</v>
      </c>
      <c r="CV84" s="11">
        <v>0</v>
      </c>
      <c r="CW84" s="11">
        <v>0</v>
      </c>
      <c r="CX84" s="11">
        <v>0</v>
      </c>
      <c r="CY84" s="11">
        <v>0</v>
      </c>
      <c r="CZ84" s="11">
        <v>1676</v>
      </c>
      <c r="DB84" s="12">
        <f>SUM(C84:Q84)</f>
        <v>312</v>
      </c>
      <c r="DC84" s="12">
        <f>SUM(R84:AA84)</f>
        <v>178</v>
      </c>
      <c r="DD84" s="12">
        <f>SUM(AB84:AK84)</f>
        <v>299</v>
      </c>
      <c r="DE84" s="12">
        <f>SUM(AL84:AU84)</f>
        <v>346</v>
      </c>
      <c r="DF84" s="12">
        <f>SUM(AV84:BE84)</f>
        <v>268</v>
      </c>
      <c r="DG84" s="12">
        <f>SUM(BF84:BO84)</f>
        <v>165</v>
      </c>
      <c r="DH84" s="12">
        <f>SUM(BP84:BY84)</f>
        <v>74</v>
      </c>
      <c r="DI84" s="12">
        <f>SUM(BZ84:CI84)</f>
        <v>29</v>
      </c>
      <c r="DJ84" s="12">
        <f>SUM(CJ84:CY84)</f>
        <v>5</v>
      </c>
      <c r="DK84" s="12">
        <f>SUM(DB84:DJ84)</f>
        <v>1676</v>
      </c>
      <c r="DM84" s="12">
        <f>SUM(C84:G84)</f>
        <v>106</v>
      </c>
      <c r="DN84" s="12">
        <f>SUM(H84:L84)</f>
        <v>100</v>
      </c>
      <c r="DO84" s="12">
        <f>SUM(M84:Q84)</f>
        <v>106</v>
      </c>
      <c r="DP84" s="12">
        <f>SUM(R84:V84)</f>
        <v>72</v>
      </c>
      <c r="DQ84" s="12">
        <f>SUM(W84:AA84)</f>
        <v>106</v>
      </c>
      <c r="DR84" s="12">
        <f>SUM(AB84:AF84)</f>
        <v>145</v>
      </c>
      <c r="DS84" s="12">
        <f>SUM(AG84:AK84)</f>
        <v>154</v>
      </c>
      <c r="DT84" s="12">
        <f>SUM(AL84:AP84)</f>
        <v>176</v>
      </c>
      <c r="DU84" s="12">
        <f>SUM(AQ84:AU84)</f>
        <v>170</v>
      </c>
      <c r="DV84" s="12">
        <f>SUM(AV84:AZ84)</f>
        <v>139</v>
      </c>
      <c r="DW84" s="12">
        <f>SUM(BA84:BE84)</f>
        <v>129</v>
      </c>
      <c r="DX84" s="12">
        <f>SUM(BF84:BJ84)</f>
        <v>94</v>
      </c>
      <c r="DY84" s="12">
        <f>SUM(BK84:BO84)</f>
        <v>71</v>
      </c>
      <c r="DZ84" s="12">
        <f>SUM(BP84:BT84)</f>
        <v>48</v>
      </c>
      <c r="EA84" s="12">
        <f>SUM(BU84:BY84)</f>
        <v>26</v>
      </c>
      <c r="EB84" s="12">
        <f>SUM(BZ84:CD84)</f>
        <v>15</v>
      </c>
      <c r="EC84" s="12">
        <f>SUM(CE84:CI84)</f>
        <v>14</v>
      </c>
      <c r="ED84" s="12">
        <f>SUM(CJ84:CY84)</f>
        <v>5</v>
      </c>
      <c r="EE84" s="12">
        <f>SUM(DM84:ED84)</f>
        <v>1676</v>
      </c>
      <c r="EG84" s="12">
        <f>SUM(C84:E84)</f>
        <v>58</v>
      </c>
      <c r="EH84" s="12">
        <f>SUM(F84:H84)</f>
        <v>68</v>
      </c>
      <c r="EI84" s="12">
        <f>SUM(I84:M84)</f>
        <v>96</v>
      </c>
      <c r="EJ84" s="12">
        <f>SUM(N84:P84)</f>
        <v>74</v>
      </c>
      <c r="EK84" s="12">
        <f>SUM(Q84:T84)</f>
        <v>64</v>
      </c>
      <c r="EL84" s="12">
        <f>SUM(U84:CY84)</f>
        <v>1316</v>
      </c>
      <c r="EM84" s="12">
        <f>SUM(EG84:EL84)</f>
        <v>1676</v>
      </c>
      <c r="EO84" s="12">
        <f>SUM(R84:AZ84)</f>
        <v>962</v>
      </c>
      <c r="EP84" s="12">
        <f>SUM(R84:BO84)</f>
        <v>1256</v>
      </c>
      <c r="EQ84" s="12">
        <f>SUM(BP84:CY84)</f>
        <v>108</v>
      </c>
      <c r="ER84" s="12">
        <f>SUM(BZ84:CY84)</f>
        <v>34</v>
      </c>
    </row>
    <row r="85" spans="1:148" s="12" customFormat="1" ht="12.75">
      <c r="A85" s="13">
        <v>48005</v>
      </c>
      <c r="B85" s="10" t="s">
        <v>123</v>
      </c>
      <c r="C85" s="11">
        <v>16</v>
      </c>
      <c r="D85" s="11">
        <v>13</v>
      </c>
      <c r="E85" s="11">
        <v>22</v>
      </c>
      <c r="F85" s="11">
        <v>21</v>
      </c>
      <c r="G85" s="11">
        <v>19</v>
      </c>
      <c r="H85" s="11">
        <v>14</v>
      </c>
      <c r="I85" s="11">
        <v>15</v>
      </c>
      <c r="J85" s="11">
        <v>7</v>
      </c>
      <c r="K85" s="11">
        <v>16</v>
      </c>
      <c r="L85" s="11">
        <v>11</v>
      </c>
      <c r="M85" s="11">
        <v>14</v>
      </c>
      <c r="N85" s="11">
        <v>10</v>
      </c>
      <c r="O85" s="11">
        <v>18</v>
      </c>
      <c r="P85" s="11">
        <v>13</v>
      </c>
      <c r="Q85" s="11">
        <v>15</v>
      </c>
      <c r="R85" s="11">
        <v>11</v>
      </c>
      <c r="S85" s="11">
        <v>18</v>
      </c>
      <c r="T85" s="11">
        <v>13</v>
      </c>
      <c r="U85" s="11">
        <v>11</v>
      </c>
      <c r="V85" s="11">
        <v>9</v>
      </c>
      <c r="W85" s="11">
        <v>10</v>
      </c>
      <c r="X85" s="11">
        <v>15</v>
      </c>
      <c r="Y85" s="11">
        <v>19</v>
      </c>
      <c r="Z85" s="11">
        <v>24</v>
      </c>
      <c r="AA85" s="11">
        <v>21</v>
      </c>
      <c r="AB85" s="11">
        <v>28</v>
      </c>
      <c r="AC85" s="11">
        <v>32</v>
      </c>
      <c r="AD85" s="11">
        <v>15</v>
      </c>
      <c r="AE85" s="11">
        <v>21</v>
      </c>
      <c r="AF85" s="11">
        <v>31</v>
      </c>
      <c r="AG85" s="11">
        <v>25</v>
      </c>
      <c r="AH85" s="11">
        <v>27</v>
      </c>
      <c r="AI85" s="11">
        <v>34</v>
      </c>
      <c r="AJ85" s="11">
        <v>34</v>
      </c>
      <c r="AK85" s="11">
        <v>25</v>
      </c>
      <c r="AL85" s="11">
        <v>39</v>
      </c>
      <c r="AM85" s="11">
        <v>32</v>
      </c>
      <c r="AN85" s="11">
        <v>25</v>
      </c>
      <c r="AO85" s="11">
        <v>37</v>
      </c>
      <c r="AP85" s="11">
        <v>29</v>
      </c>
      <c r="AQ85" s="11">
        <v>24</v>
      </c>
      <c r="AR85" s="11">
        <v>33</v>
      </c>
      <c r="AS85" s="11">
        <v>33</v>
      </c>
      <c r="AT85" s="11">
        <v>33</v>
      </c>
      <c r="AU85" s="11">
        <v>42</v>
      </c>
      <c r="AV85" s="11">
        <v>31</v>
      </c>
      <c r="AW85" s="11">
        <v>24</v>
      </c>
      <c r="AX85" s="11">
        <v>30</v>
      </c>
      <c r="AY85" s="11">
        <v>25</v>
      </c>
      <c r="AZ85" s="11">
        <v>23</v>
      </c>
      <c r="BA85" s="11">
        <v>27</v>
      </c>
      <c r="BB85" s="11">
        <v>23</v>
      </c>
      <c r="BC85" s="11">
        <v>24</v>
      </c>
      <c r="BD85" s="11">
        <v>18</v>
      </c>
      <c r="BE85" s="11">
        <v>17</v>
      </c>
      <c r="BF85" s="11">
        <v>10</v>
      </c>
      <c r="BG85" s="11">
        <v>14</v>
      </c>
      <c r="BH85" s="11">
        <v>13</v>
      </c>
      <c r="BI85" s="11">
        <v>13</v>
      </c>
      <c r="BJ85" s="11">
        <v>11</v>
      </c>
      <c r="BK85" s="11">
        <v>15</v>
      </c>
      <c r="BL85" s="11">
        <v>16</v>
      </c>
      <c r="BM85" s="11">
        <v>11</v>
      </c>
      <c r="BN85" s="11">
        <v>3</v>
      </c>
      <c r="BO85" s="11">
        <v>4</v>
      </c>
      <c r="BP85" s="11">
        <v>12</v>
      </c>
      <c r="BQ85" s="11">
        <v>8</v>
      </c>
      <c r="BR85" s="11">
        <v>1</v>
      </c>
      <c r="BS85" s="11">
        <v>4</v>
      </c>
      <c r="BT85" s="11">
        <v>5</v>
      </c>
      <c r="BU85" s="11">
        <v>6</v>
      </c>
      <c r="BV85" s="11">
        <v>3</v>
      </c>
      <c r="BW85" s="11">
        <v>3</v>
      </c>
      <c r="BX85" s="11">
        <v>3</v>
      </c>
      <c r="BY85" s="11">
        <v>2</v>
      </c>
      <c r="BZ85" s="11">
        <v>1</v>
      </c>
      <c r="CA85" s="11">
        <v>4</v>
      </c>
      <c r="CB85" s="11">
        <v>2</v>
      </c>
      <c r="CC85" s="11">
        <v>2</v>
      </c>
      <c r="CD85" s="11">
        <v>2</v>
      </c>
      <c r="CE85" s="11">
        <v>0</v>
      </c>
      <c r="CF85" s="11">
        <v>2</v>
      </c>
      <c r="CG85" s="11">
        <v>2</v>
      </c>
      <c r="CH85" s="11">
        <v>0</v>
      </c>
      <c r="CI85" s="11">
        <v>0</v>
      </c>
      <c r="CJ85" s="11">
        <v>2</v>
      </c>
      <c r="CK85" s="11">
        <v>0</v>
      </c>
      <c r="CL85" s="11">
        <v>1</v>
      </c>
      <c r="CM85" s="11">
        <v>0</v>
      </c>
      <c r="CN85" s="11">
        <v>0</v>
      </c>
      <c r="CO85" s="11">
        <v>0</v>
      </c>
      <c r="CP85" s="11">
        <v>0</v>
      </c>
      <c r="CQ85" s="11">
        <v>0</v>
      </c>
      <c r="CR85" s="11">
        <v>0</v>
      </c>
      <c r="CS85" s="11">
        <v>0</v>
      </c>
      <c r="CT85" s="11">
        <v>0</v>
      </c>
      <c r="CU85" s="11">
        <v>0</v>
      </c>
      <c r="CV85" s="11">
        <v>0</v>
      </c>
      <c r="CW85" s="11">
        <v>0</v>
      </c>
      <c r="CX85" s="11">
        <v>0</v>
      </c>
      <c r="CY85" s="11">
        <v>0</v>
      </c>
      <c r="CZ85" s="11">
        <v>1391</v>
      </c>
      <c r="DB85" s="12">
        <f>SUM(C85:Q85)</f>
        <v>224</v>
      </c>
      <c r="DC85" s="12">
        <f>SUM(R85:AA85)</f>
        <v>151</v>
      </c>
      <c r="DD85" s="12">
        <f>SUM(AB85:AK85)</f>
        <v>272</v>
      </c>
      <c r="DE85" s="12">
        <f>SUM(AL85:AU85)</f>
        <v>327</v>
      </c>
      <c r="DF85" s="12">
        <f>SUM(AV85:BE85)</f>
        <v>242</v>
      </c>
      <c r="DG85" s="12">
        <f>SUM(BF85:BO85)</f>
        <v>110</v>
      </c>
      <c r="DH85" s="12">
        <f>SUM(BP85:BY85)</f>
        <v>47</v>
      </c>
      <c r="DI85" s="12">
        <f>SUM(BZ85:CI85)</f>
        <v>15</v>
      </c>
      <c r="DJ85" s="12">
        <f>SUM(CJ85:CY85)</f>
        <v>3</v>
      </c>
      <c r="DK85" s="12">
        <f>SUM(DB85:DJ85)</f>
        <v>1391</v>
      </c>
      <c r="DM85" s="12">
        <f>SUM(C85:G85)</f>
        <v>91</v>
      </c>
      <c r="DN85" s="12">
        <f>SUM(H85:L85)</f>
        <v>63</v>
      </c>
      <c r="DO85" s="12">
        <f>SUM(M85:Q85)</f>
        <v>70</v>
      </c>
      <c r="DP85" s="12">
        <f>SUM(R85:V85)</f>
        <v>62</v>
      </c>
      <c r="DQ85" s="12">
        <f>SUM(W85:AA85)</f>
        <v>89</v>
      </c>
      <c r="DR85" s="12">
        <f>SUM(AB85:AF85)</f>
        <v>127</v>
      </c>
      <c r="DS85" s="12">
        <f>SUM(AG85:AK85)</f>
        <v>145</v>
      </c>
      <c r="DT85" s="12">
        <f>SUM(AL85:AP85)</f>
        <v>162</v>
      </c>
      <c r="DU85" s="12">
        <f>SUM(AQ85:AU85)</f>
        <v>165</v>
      </c>
      <c r="DV85" s="12">
        <f>SUM(AV85:AZ85)</f>
        <v>133</v>
      </c>
      <c r="DW85" s="12">
        <f>SUM(BA85:BE85)</f>
        <v>109</v>
      </c>
      <c r="DX85" s="12">
        <f>SUM(BF85:BJ85)</f>
        <v>61</v>
      </c>
      <c r="DY85" s="12">
        <f>SUM(BK85:BO85)</f>
        <v>49</v>
      </c>
      <c r="DZ85" s="12">
        <f>SUM(BP85:BT85)</f>
        <v>30</v>
      </c>
      <c r="EA85" s="12">
        <f>SUM(BU85:BY85)</f>
        <v>17</v>
      </c>
      <c r="EB85" s="12">
        <f>SUM(BZ85:CD85)</f>
        <v>11</v>
      </c>
      <c r="EC85" s="12">
        <f>SUM(CE85:CI85)</f>
        <v>4</v>
      </c>
      <c r="ED85" s="12">
        <f>SUM(CJ85:CY85)</f>
        <v>3</v>
      </c>
      <c r="EE85" s="12">
        <f>SUM(DM85:ED85)</f>
        <v>1391</v>
      </c>
      <c r="EG85" s="12">
        <f>SUM(C85:E85)</f>
        <v>51</v>
      </c>
      <c r="EH85" s="12">
        <f>SUM(F85:H85)</f>
        <v>54</v>
      </c>
      <c r="EI85" s="12">
        <f>SUM(I85:M85)</f>
        <v>63</v>
      </c>
      <c r="EJ85" s="12">
        <f>SUM(N85:P85)</f>
        <v>41</v>
      </c>
      <c r="EK85" s="12">
        <f>SUM(Q85:T85)</f>
        <v>57</v>
      </c>
      <c r="EL85" s="12">
        <f>SUM(U85:CY85)</f>
        <v>1125</v>
      </c>
      <c r="EM85" s="12">
        <f>SUM(EG85:EL85)</f>
        <v>1391</v>
      </c>
      <c r="EO85" s="12">
        <f>SUM(R85:AZ85)</f>
        <v>883</v>
      </c>
      <c r="EP85" s="12">
        <f>SUM(R85:BO85)</f>
        <v>1102</v>
      </c>
      <c r="EQ85" s="12">
        <f>SUM(BP85:CY85)</f>
        <v>65</v>
      </c>
      <c r="ER85" s="12">
        <f>SUM(BZ85:CY85)</f>
        <v>18</v>
      </c>
    </row>
    <row r="86" spans="1:148" s="12" customFormat="1" ht="12.75">
      <c r="A86" s="13">
        <v>48006</v>
      </c>
      <c r="B86" s="10" t="s">
        <v>124</v>
      </c>
      <c r="C86" s="11">
        <v>81</v>
      </c>
      <c r="D86" s="11">
        <v>85</v>
      </c>
      <c r="E86" s="11">
        <v>112</v>
      </c>
      <c r="F86" s="11">
        <v>119</v>
      </c>
      <c r="G86" s="11">
        <v>139</v>
      </c>
      <c r="H86" s="11">
        <v>150</v>
      </c>
      <c r="I86" s="11">
        <v>131</v>
      </c>
      <c r="J86" s="11">
        <v>143</v>
      </c>
      <c r="K86" s="11">
        <v>135</v>
      </c>
      <c r="L86" s="11">
        <v>165</v>
      </c>
      <c r="M86" s="11">
        <v>171</v>
      </c>
      <c r="N86" s="11">
        <v>163</v>
      </c>
      <c r="O86" s="11">
        <v>154</v>
      </c>
      <c r="P86" s="11">
        <v>157</v>
      </c>
      <c r="Q86" s="11">
        <v>153</v>
      </c>
      <c r="R86" s="11">
        <v>121</v>
      </c>
      <c r="S86" s="11">
        <v>144</v>
      </c>
      <c r="T86" s="11">
        <v>132</v>
      </c>
      <c r="U86" s="11">
        <v>128</v>
      </c>
      <c r="V86" s="11">
        <v>136</v>
      </c>
      <c r="W86" s="11">
        <v>116</v>
      </c>
      <c r="X86" s="11">
        <v>136</v>
      </c>
      <c r="Y86" s="11">
        <v>95</v>
      </c>
      <c r="Z86" s="11">
        <v>123</v>
      </c>
      <c r="AA86" s="11">
        <v>132</v>
      </c>
      <c r="AB86" s="11">
        <v>109</v>
      </c>
      <c r="AC86" s="11">
        <v>133</v>
      </c>
      <c r="AD86" s="11">
        <v>133</v>
      </c>
      <c r="AE86" s="11">
        <v>147</v>
      </c>
      <c r="AF86" s="11">
        <v>125</v>
      </c>
      <c r="AG86" s="11">
        <v>141</v>
      </c>
      <c r="AH86" s="11">
        <v>183</v>
      </c>
      <c r="AI86" s="11">
        <v>191</v>
      </c>
      <c r="AJ86" s="11">
        <v>200</v>
      </c>
      <c r="AK86" s="11">
        <v>237</v>
      </c>
      <c r="AL86" s="11">
        <v>197</v>
      </c>
      <c r="AM86" s="11">
        <v>183</v>
      </c>
      <c r="AN86" s="11">
        <v>224</v>
      </c>
      <c r="AO86" s="11">
        <v>231</v>
      </c>
      <c r="AP86" s="11">
        <v>210</v>
      </c>
      <c r="AQ86" s="11">
        <v>210</v>
      </c>
      <c r="AR86" s="11">
        <v>178</v>
      </c>
      <c r="AS86" s="11">
        <v>220</v>
      </c>
      <c r="AT86" s="11">
        <v>223</v>
      </c>
      <c r="AU86" s="11">
        <v>232</v>
      </c>
      <c r="AV86" s="11">
        <v>236</v>
      </c>
      <c r="AW86" s="11">
        <v>214</v>
      </c>
      <c r="AX86" s="11">
        <v>221</v>
      </c>
      <c r="AY86" s="11">
        <v>198</v>
      </c>
      <c r="AZ86" s="11">
        <v>221</v>
      </c>
      <c r="BA86" s="11">
        <v>205</v>
      </c>
      <c r="BB86" s="11">
        <v>171</v>
      </c>
      <c r="BC86" s="11">
        <v>187</v>
      </c>
      <c r="BD86" s="11">
        <v>154</v>
      </c>
      <c r="BE86" s="11">
        <v>123</v>
      </c>
      <c r="BF86" s="11">
        <v>148</v>
      </c>
      <c r="BG86" s="11">
        <v>127</v>
      </c>
      <c r="BH86" s="11">
        <v>102</v>
      </c>
      <c r="BI86" s="11">
        <v>118</v>
      </c>
      <c r="BJ86" s="11">
        <v>91</v>
      </c>
      <c r="BK86" s="11">
        <v>69</v>
      </c>
      <c r="BL86" s="11">
        <v>59</v>
      </c>
      <c r="BM86" s="11">
        <v>78</v>
      </c>
      <c r="BN86" s="11">
        <v>72</v>
      </c>
      <c r="BO86" s="11">
        <v>67</v>
      </c>
      <c r="BP86" s="11">
        <v>46</v>
      </c>
      <c r="BQ86" s="11">
        <v>53</v>
      </c>
      <c r="BR86" s="11">
        <v>43</v>
      </c>
      <c r="BS86" s="11">
        <v>29</v>
      </c>
      <c r="BT86" s="11">
        <v>37</v>
      </c>
      <c r="BU86" s="11">
        <v>19</v>
      </c>
      <c r="BV86" s="11">
        <v>27</v>
      </c>
      <c r="BW86" s="11">
        <v>12</v>
      </c>
      <c r="BX86" s="11">
        <v>17</v>
      </c>
      <c r="BY86" s="11">
        <v>14</v>
      </c>
      <c r="BZ86" s="11">
        <v>11</v>
      </c>
      <c r="CA86" s="11">
        <v>7</v>
      </c>
      <c r="CB86" s="11">
        <v>9</v>
      </c>
      <c r="CC86" s="11">
        <v>7</v>
      </c>
      <c r="CD86" s="11">
        <v>6</v>
      </c>
      <c r="CE86" s="11">
        <v>6</v>
      </c>
      <c r="CF86" s="11">
        <v>6</v>
      </c>
      <c r="CG86" s="11">
        <v>2</v>
      </c>
      <c r="CH86" s="11">
        <v>4</v>
      </c>
      <c r="CI86" s="11">
        <v>6</v>
      </c>
      <c r="CJ86" s="11">
        <v>3</v>
      </c>
      <c r="CK86" s="11">
        <v>1</v>
      </c>
      <c r="CL86" s="11">
        <v>0</v>
      </c>
      <c r="CM86" s="11">
        <v>3</v>
      </c>
      <c r="CN86" s="11">
        <v>2</v>
      </c>
      <c r="CO86" s="11">
        <v>1</v>
      </c>
      <c r="CP86" s="11">
        <v>1</v>
      </c>
      <c r="CQ86" s="11">
        <v>0</v>
      </c>
      <c r="CR86" s="11">
        <v>0</v>
      </c>
      <c r="CS86" s="11">
        <v>0</v>
      </c>
      <c r="CT86" s="11">
        <v>0</v>
      </c>
      <c r="CU86" s="11">
        <v>0</v>
      </c>
      <c r="CV86" s="11">
        <v>0</v>
      </c>
      <c r="CW86" s="11">
        <v>0</v>
      </c>
      <c r="CX86" s="11">
        <v>0</v>
      </c>
      <c r="CY86" s="11">
        <v>0</v>
      </c>
      <c r="CZ86" s="11">
        <v>10261</v>
      </c>
      <c r="DB86" s="12">
        <f>SUM(C86:Q86)</f>
        <v>2058</v>
      </c>
      <c r="DC86" s="12">
        <f>SUM(R86:AA86)</f>
        <v>1263</v>
      </c>
      <c r="DD86" s="12">
        <f>SUM(AB86:AK86)</f>
        <v>1599</v>
      </c>
      <c r="DE86" s="12">
        <f>SUM(AL86:AU86)</f>
        <v>2108</v>
      </c>
      <c r="DF86" s="12">
        <f>SUM(AV86:BE86)</f>
        <v>1930</v>
      </c>
      <c r="DG86" s="12">
        <f>SUM(BF86:BO86)</f>
        <v>931</v>
      </c>
      <c r="DH86" s="12">
        <f>SUM(BP86:BY86)</f>
        <v>297</v>
      </c>
      <c r="DI86" s="12">
        <f>SUM(BZ86:CI86)</f>
        <v>64</v>
      </c>
      <c r="DJ86" s="12">
        <f>SUM(CJ86:CY86)</f>
        <v>11</v>
      </c>
      <c r="DK86" s="12">
        <f>SUM(DB86:DJ86)</f>
        <v>10261</v>
      </c>
      <c r="DM86" s="12">
        <f>SUM(C86:G86)</f>
        <v>536</v>
      </c>
      <c r="DN86" s="12">
        <f>SUM(H86:L86)</f>
        <v>724</v>
      </c>
      <c r="DO86" s="12">
        <f>SUM(M86:Q86)</f>
        <v>798</v>
      </c>
      <c r="DP86" s="12">
        <f>SUM(R86:V86)</f>
        <v>661</v>
      </c>
      <c r="DQ86" s="12">
        <f>SUM(W86:AA86)</f>
        <v>602</v>
      </c>
      <c r="DR86" s="12">
        <f>SUM(AB86:AF86)</f>
        <v>647</v>
      </c>
      <c r="DS86" s="12">
        <f>SUM(AG86:AK86)</f>
        <v>952</v>
      </c>
      <c r="DT86" s="12">
        <f>SUM(AL86:AP86)</f>
        <v>1045</v>
      </c>
      <c r="DU86" s="12">
        <f>SUM(AQ86:AU86)</f>
        <v>1063</v>
      </c>
      <c r="DV86" s="12">
        <f>SUM(AV86:AZ86)</f>
        <v>1090</v>
      </c>
      <c r="DW86" s="12">
        <f>SUM(BA86:BE86)</f>
        <v>840</v>
      </c>
      <c r="DX86" s="12">
        <f>SUM(BF86:BJ86)</f>
        <v>586</v>
      </c>
      <c r="DY86" s="12">
        <f>SUM(BK86:BO86)</f>
        <v>345</v>
      </c>
      <c r="DZ86" s="12">
        <f>SUM(BP86:BT86)</f>
        <v>208</v>
      </c>
      <c r="EA86" s="12">
        <f>SUM(BU86:BY86)</f>
        <v>89</v>
      </c>
      <c r="EB86" s="12">
        <f>SUM(BZ86:CD86)</f>
        <v>40</v>
      </c>
      <c r="EC86" s="12">
        <f>SUM(CE86:CI86)</f>
        <v>24</v>
      </c>
      <c r="ED86" s="12">
        <f>SUM(CJ86:CY86)</f>
        <v>11</v>
      </c>
      <c r="EE86" s="12">
        <f>SUM(DM86:ED86)</f>
        <v>10261</v>
      </c>
      <c r="EG86" s="12">
        <f>SUM(C86:E86)</f>
        <v>278</v>
      </c>
      <c r="EH86" s="12">
        <f>SUM(F86:H86)</f>
        <v>408</v>
      </c>
      <c r="EI86" s="12">
        <f>SUM(I86:M86)</f>
        <v>745</v>
      </c>
      <c r="EJ86" s="12">
        <f>SUM(N86:P86)</f>
        <v>474</v>
      </c>
      <c r="EK86" s="12">
        <f>SUM(Q86:T86)</f>
        <v>550</v>
      </c>
      <c r="EL86" s="12">
        <f>SUM(U86:CY86)</f>
        <v>7806</v>
      </c>
      <c r="EM86" s="12">
        <f>SUM(EG86:EL86)</f>
        <v>10261</v>
      </c>
      <c r="EO86" s="12">
        <f>SUM(R86:AZ86)</f>
        <v>6060</v>
      </c>
      <c r="EP86" s="12">
        <f>SUM(R86:BO86)</f>
        <v>7831</v>
      </c>
      <c r="EQ86" s="12">
        <f>SUM(BP86:CY86)</f>
        <v>372</v>
      </c>
      <c r="ER86" s="12">
        <f>SUM(BZ86:CY86)</f>
        <v>75</v>
      </c>
    </row>
    <row r="87" spans="1:148" s="12" customFormat="1" ht="12.75">
      <c r="A87" s="13">
        <v>48008</v>
      </c>
      <c r="B87" s="10" t="s">
        <v>125</v>
      </c>
      <c r="C87" s="11">
        <v>7</v>
      </c>
      <c r="D87" s="11">
        <v>8</v>
      </c>
      <c r="E87" s="11">
        <v>4</v>
      </c>
      <c r="F87" s="11">
        <v>12</v>
      </c>
      <c r="G87" s="11">
        <v>8</v>
      </c>
      <c r="H87" s="11">
        <v>13</v>
      </c>
      <c r="I87" s="11">
        <v>6</v>
      </c>
      <c r="J87" s="11">
        <v>7</v>
      </c>
      <c r="K87" s="11">
        <v>10</v>
      </c>
      <c r="L87" s="11">
        <v>6</v>
      </c>
      <c r="M87" s="11">
        <v>9</v>
      </c>
      <c r="N87" s="11">
        <v>6</v>
      </c>
      <c r="O87" s="11">
        <v>4</v>
      </c>
      <c r="P87" s="11">
        <v>8</v>
      </c>
      <c r="Q87" s="11">
        <v>8</v>
      </c>
      <c r="R87" s="11">
        <v>7</v>
      </c>
      <c r="S87" s="11">
        <v>10</v>
      </c>
      <c r="T87" s="11">
        <v>2</v>
      </c>
      <c r="U87" s="11">
        <v>1</v>
      </c>
      <c r="V87" s="11">
        <v>3</v>
      </c>
      <c r="W87" s="11">
        <v>3</v>
      </c>
      <c r="X87" s="11">
        <v>3</v>
      </c>
      <c r="Y87" s="11">
        <v>5</v>
      </c>
      <c r="Z87" s="11">
        <v>6</v>
      </c>
      <c r="AA87" s="11">
        <v>10</v>
      </c>
      <c r="AB87" s="11">
        <v>11</v>
      </c>
      <c r="AC87" s="11">
        <v>4</v>
      </c>
      <c r="AD87" s="11">
        <v>13</v>
      </c>
      <c r="AE87" s="11">
        <v>17</v>
      </c>
      <c r="AF87" s="11">
        <v>14</v>
      </c>
      <c r="AG87" s="11">
        <v>12</v>
      </c>
      <c r="AH87" s="11">
        <v>14</v>
      </c>
      <c r="AI87" s="11">
        <v>8</v>
      </c>
      <c r="AJ87" s="11">
        <v>16</v>
      </c>
      <c r="AK87" s="11">
        <v>15</v>
      </c>
      <c r="AL87" s="11">
        <v>9</v>
      </c>
      <c r="AM87" s="11">
        <v>16</v>
      </c>
      <c r="AN87" s="11">
        <v>13</v>
      </c>
      <c r="AO87" s="11">
        <v>9</v>
      </c>
      <c r="AP87" s="11">
        <v>12</v>
      </c>
      <c r="AQ87" s="11">
        <v>25</v>
      </c>
      <c r="AR87" s="11">
        <v>10</v>
      </c>
      <c r="AS87" s="11">
        <v>11</v>
      </c>
      <c r="AT87" s="11">
        <v>15</v>
      </c>
      <c r="AU87" s="11">
        <v>12</v>
      </c>
      <c r="AV87" s="11">
        <v>8</v>
      </c>
      <c r="AW87" s="11">
        <v>13</v>
      </c>
      <c r="AX87" s="11">
        <v>7</v>
      </c>
      <c r="AY87" s="11">
        <v>9</v>
      </c>
      <c r="AZ87" s="11">
        <v>15</v>
      </c>
      <c r="BA87" s="11">
        <v>15</v>
      </c>
      <c r="BB87" s="11">
        <v>17</v>
      </c>
      <c r="BC87" s="11">
        <v>10</v>
      </c>
      <c r="BD87" s="11">
        <v>10</v>
      </c>
      <c r="BE87" s="11">
        <v>9</v>
      </c>
      <c r="BF87" s="11">
        <v>11</v>
      </c>
      <c r="BG87" s="11">
        <v>9</v>
      </c>
      <c r="BH87" s="11">
        <v>11</v>
      </c>
      <c r="BI87" s="11">
        <v>14</v>
      </c>
      <c r="BJ87" s="11">
        <v>5</v>
      </c>
      <c r="BK87" s="11">
        <v>2</v>
      </c>
      <c r="BL87" s="11">
        <v>7</v>
      </c>
      <c r="BM87" s="11">
        <v>6</v>
      </c>
      <c r="BN87" s="11">
        <v>4</v>
      </c>
      <c r="BO87" s="11">
        <v>2</v>
      </c>
      <c r="BP87" s="11">
        <v>2</v>
      </c>
      <c r="BQ87" s="11">
        <v>1</v>
      </c>
      <c r="BR87" s="11">
        <v>4</v>
      </c>
      <c r="BS87" s="11">
        <v>1</v>
      </c>
      <c r="BT87" s="11">
        <v>2</v>
      </c>
      <c r="BU87" s="11">
        <v>4</v>
      </c>
      <c r="BV87" s="11">
        <v>2</v>
      </c>
      <c r="BW87" s="11">
        <v>0</v>
      </c>
      <c r="BX87" s="11">
        <v>2</v>
      </c>
      <c r="BY87" s="11">
        <v>1</v>
      </c>
      <c r="BZ87" s="11">
        <v>1</v>
      </c>
      <c r="CA87" s="11">
        <v>1</v>
      </c>
      <c r="CB87" s="11">
        <v>0</v>
      </c>
      <c r="CC87" s="11">
        <v>1</v>
      </c>
      <c r="CD87" s="11">
        <v>0</v>
      </c>
      <c r="CE87" s="11">
        <v>0</v>
      </c>
      <c r="CF87" s="11">
        <v>0</v>
      </c>
      <c r="CG87" s="11">
        <v>0</v>
      </c>
      <c r="CH87" s="11">
        <v>0</v>
      </c>
      <c r="CI87" s="11">
        <v>2</v>
      </c>
      <c r="CJ87" s="11">
        <v>0</v>
      </c>
      <c r="CK87" s="11">
        <v>0</v>
      </c>
      <c r="CL87" s="11">
        <v>1</v>
      </c>
      <c r="CM87" s="11">
        <v>0</v>
      </c>
      <c r="CN87" s="11">
        <v>0</v>
      </c>
      <c r="CO87" s="11">
        <v>1</v>
      </c>
      <c r="CP87" s="11">
        <v>0</v>
      </c>
      <c r="CQ87" s="11">
        <v>0</v>
      </c>
      <c r="CR87" s="11">
        <v>0</v>
      </c>
      <c r="CS87" s="11">
        <v>0</v>
      </c>
      <c r="CT87" s="11">
        <v>0</v>
      </c>
      <c r="CU87" s="11">
        <v>0</v>
      </c>
      <c r="CV87" s="11">
        <v>0</v>
      </c>
      <c r="CW87" s="11">
        <v>0</v>
      </c>
      <c r="CX87" s="11">
        <v>0</v>
      </c>
      <c r="CY87" s="11">
        <v>0</v>
      </c>
      <c r="CZ87" s="11">
        <v>632</v>
      </c>
      <c r="DB87" s="12">
        <f>SUM(C87:Q87)</f>
        <v>116</v>
      </c>
      <c r="DC87" s="12">
        <f>SUM(R87:AA87)</f>
        <v>50</v>
      </c>
      <c r="DD87" s="12">
        <f>SUM(AB87:AK87)</f>
        <v>124</v>
      </c>
      <c r="DE87" s="12">
        <f>SUM(AL87:AU87)</f>
        <v>132</v>
      </c>
      <c r="DF87" s="12">
        <f>SUM(AV87:BE87)</f>
        <v>113</v>
      </c>
      <c r="DG87" s="12">
        <f>SUM(BF87:BO87)</f>
        <v>71</v>
      </c>
      <c r="DH87" s="12">
        <f>SUM(BP87:BY87)</f>
        <v>19</v>
      </c>
      <c r="DI87" s="12">
        <f>SUM(BZ87:CI87)</f>
        <v>5</v>
      </c>
      <c r="DJ87" s="12">
        <f>SUM(CJ87:CY87)</f>
        <v>2</v>
      </c>
      <c r="DK87" s="12">
        <f>SUM(DB87:DJ87)</f>
        <v>632</v>
      </c>
      <c r="DM87" s="12">
        <f>SUM(C87:G87)</f>
        <v>39</v>
      </c>
      <c r="DN87" s="12">
        <f>SUM(H87:L87)</f>
        <v>42</v>
      </c>
      <c r="DO87" s="12">
        <f>SUM(M87:Q87)</f>
        <v>35</v>
      </c>
      <c r="DP87" s="12">
        <f>SUM(R87:V87)</f>
        <v>23</v>
      </c>
      <c r="DQ87" s="12">
        <f>SUM(W87:AA87)</f>
        <v>27</v>
      </c>
      <c r="DR87" s="12">
        <f>SUM(AB87:AF87)</f>
        <v>59</v>
      </c>
      <c r="DS87" s="12">
        <f>SUM(AG87:AK87)</f>
        <v>65</v>
      </c>
      <c r="DT87" s="12">
        <f>SUM(AL87:AP87)</f>
        <v>59</v>
      </c>
      <c r="DU87" s="12">
        <f>SUM(AQ87:AU87)</f>
        <v>73</v>
      </c>
      <c r="DV87" s="12">
        <f>SUM(AV87:AZ87)</f>
        <v>52</v>
      </c>
      <c r="DW87" s="12">
        <f>SUM(BA87:BE87)</f>
        <v>61</v>
      </c>
      <c r="DX87" s="12">
        <f>SUM(BF87:BJ87)</f>
        <v>50</v>
      </c>
      <c r="DY87" s="12">
        <f>SUM(BK87:BO87)</f>
        <v>21</v>
      </c>
      <c r="DZ87" s="12">
        <f>SUM(BP87:BT87)</f>
        <v>10</v>
      </c>
      <c r="EA87" s="12">
        <f>SUM(BU87:BY87)</f>
        <v>9</v>
      </c>
      <c r="EB87" s="12">
        <f>SUM(BZ87:CD87)</f>
        <v>3</v>
      </c>
      <c r="EC87" s="12">
        <f>SUM(CE87:CI87)</f>
        <v>2</v>
      </c>
      <c r="ED87" s="12">
        <f>SUM(CJ87:CY87)</f>
        <v>2</v>
      </c>
      <c r="EE87" s="12">
        <f>SUM(DM87:ED87)</f>
        <v>632</v>
      </c>
      <c r="EG87" s="12">
        <f>SUM(C87:E87)</f>
        <v>19</v>
      </c>
      <c r="EH87" s="12">
        <f>SUM(F87:H87)</f>
        <v>33</v>
      </c>
      <c r="EI87" s="12">
        <f>SUM(I87:M87)</f>
        <v>38</v>
      </c>
      <c r="EJ87" s="12">
        <f>SUM(N87:P87)</f>
        <v>18</v>
      </c>
      <c r="EK87" s="12">
        <f>SUM(Q87:T87)</f>
        <v>27</v>
      </c>
      <c r="EL87" s="12">
        <f>SUM(U87:CY87)</f>
        <v>497</v>
      </c>
      <c r="EM87" s="12">
        <f>SUM(EG87:EL87)</f>
        <v>632</v>
      </c>
      <c r="EO87" s="12">
        <f>SUM(R87:AZ87)</f>
        <v>358</v>
      </c>
      <c r="EP87" s="12">
        <f>SUM(R87:BO87)</f>
        <v>490</v>
      </c>
      <c r="EQ87" s="12">
        <f>SUM(BP87:CY87)</f>
        <v>26</v>
      </c>
      <c r="ER87" s="12">
        <f>SUM(BZ87:CY87)</f>
        <v>7</v>
      </c>
    </row>
    <row r="88" spans="1:148" s="12" customFormat="1" ht="12.75">
      <c r="A88" s="13">
        <v>48010</v>
      </c>
      <c r="B88" s="10" t="s">
        <v>126</v>
      </c>
      <c r="C88" s="11">
        <v>31</v>
      </c>
      <c r="D88" s="11">
        <v>39</v>
      </c>
      <c r="E88" s="11">
        <v>30</v>
      </c>
      <c r="F88" s="11">
        <v>44</v>
      </c>
      <c r="G88" s="11">
        <v>41</v>
      </c>
      <c r="H88" s="11">
        <v>39</v>
      </c>
      <c r="I88" s="11">
        <v>26</v>
      </c>
      <c r="J88" s="11">
        <v>47</v>
      </c>
      <c r="K88" s="11">
        <v>45</v>
      </c>
      <c r="L88" s="11">
        <v>41</v>
      </c>
      <c r="M88" s="11">
        <v>25</v>
      </c>
      <c r="N88" s="11">
        <v>31</v>
      </c>
      <c r="O88" s="11">
        <v>29</v>
      </c>
      <c r="P88" s="11">
        <v>30</v>
      </c>
      <c r="Q88" s="11">
        <v>27</v>
      </c>
      <c r="R88" s="11">
        <v>31</v>
      </c>
      <c r="S88" s="11">
        <v>30</v>
      </c>
      <c r="T88" s="11">
        <v>23</v>
      </c>
      <c r="U88" s="11">
        <v>28</v>
      </c>
      <c r="V88" s="11">
        <v>18</v>
      </c>
      <c r="W88" s="11">
        <v>25</v>
      </c>
      <c r="X88" s="11">
        <v>22</v>
      </c>
      <c r="Y88" s="11">
        <v>28</v>
      </c>
      <c r="Z88" s="11">
        <v>35</v>
      </c>
      <c r="AA88" s="11">
        <v>38</v>
      </c>
      <c r="AB88" s="11">
        <v>43</v>
      </c>
      <c r="AC88" s="11">
        <v>37</v>
      </c>
      <c r="AD88" s="11">
        <v>36</v>
      </c>
      <c r="AE88" s="11">
        <v>32</v>
      </c>
      <c r="AF88" s="11">
        <v>37</v>
      </c>
      <c r="AG88" s="11">
        <v>41</v>
      </c>
      <c r="AH88" s="11">
        <v>62</v>
      </c>
      <c r="AI88" s="11">
        <v>53</v>
      </c>
      <c r="AJ88" s="11">
        <v>43</v>
      </c>
      <c r="AK88" s="11">
        <v>50</v>
      </c>
      <c r="AL88" s="11">
        <v>58</v>
      </c>
      <c r="AM88" s="11">
        <v>48</v>
      </c>
      <c r="AN88" s="11">
        <v>54</v>
      </c>
      <c r="AO88" s="11">
        <v>33</v>
      </c>
      <c r="AP88" s="11">
        <v>52</v>
      </c>
      <c r="AQ88" s="11">
        <v>37</v>
      </c>
      <c r="AR88" s="11">
        <v>53</v>
      </c>
      <c r="AS88" s="11">
        <v>43</v>
      </c>
      <c r="AT88" s="11">
        <v>55</v>
      </c>
      <c r="AU88" s="11">
        <v>52</v>
      </c>
      <c r="AV88" s="11">
        <v>48</v>
      </c>
      <c r="AW88" s="11">
        <v>46</v>
      </c>
      <c r="AX88" s="11">
        <v>45</v>
      </c>
      <c r="AY88" s="11">
        <v>39</v>
      </c>
      <c r="AZ88" s="11">
        <v>49</v>
      </c>
      <c r="BA88" s="11">
        <v>30</v>
      </c>
      <c r="BB88" s="11">
        <v>43</v>
      </c>
      <c r="BC88" s="11">
        <v>37</v>
      </c>
      <c r="BD88" s="11">
        <v>41</v>
      </c>
      <c r="BE88" s="11">
        <v>38</v>
      </c>
      <c r="BF88" s="11">
        <v>29</v>
      </c>
      <c r="BG88" s="11">
        <v>27</v>
      </c>
      <c r="BH88" s="11">
        <v>18</v>
      </c>
      <c r="BI88" s="11">
        <v>20</v>
      </c>
      <c r="BJ88" s="11">
        <v>21</v>
      </c>
      <c r="BK88" s="11">
        <v>17</v>
      </c>
      <c r="BL88" s="11">
        <v>22</v>
      </c>
      <c r="BM88" s="11">
        <v>23</v>
      </c>
      <c r="BN88" s="11">
        <v>10</v>
      </c>
      <c r="BO88" s="11">
        <v>16</v>
      </c>
      <c r="BP88" s="11">
        <v>9</v>
      </c>
      <c r="BQ88" s="11">
        <v>9</v>
      </c>
      <c r="BR88" s="11">
        <v>11</v>
      </c>
      <c r="BS88" s="11">
        <v>11</v>
      </c>
      <c r="BT88" s="11">
        <v>2</v>
      </c>
      <c r="BU88" s="11">
        <v>12</v>
      </c>
      <c r="BV88" s="11">
        <v>8</v>
      </c>
      <c r="BW88" s="11">
        <v>9</v>
      </c>
      <c r="BX88" s="11">
        <v>3</v>
      </c>
      <c r="BY88" s="11">
        <v>5</v>
      </c>
      <c r="BZ88" s="11">
        <v>3</v>
      </c>
      <c r="CA88" s="11">
        <v>1</v>
      </c>
      <c r="CB88" s="11">
        <v>2</v>
      </c>
      <c r="CC88" s="11">
        <v>3</v>
      </c>
      <c r="CD88" s="11">
        <v>2</v>
      </c>
      <c r="CE88" s="11">
        <v>2</v>
      </c>
      <c r="CF88" s="11">
        <v>0</v>
      </c>
      <c r="CG88" s="11">
        <v>4</v>
      </c>
      <c r="CH88" s="11">
        <v>1</v>
      </c>
      <c r="CI88" s="11">
        <v>1</v>
      </c>
      <c r="CJ88" s="11">
        <v>1</v>
      </c>
      <c r="CK88" s="11">
        <v>1</v>
      </c>
      <c r="CL88" s="11">
        <v>0</v>
      </c>
      <c r="CM88" s="11">
        <v>0</v>
      </c>
      <c r="CN88" s="11">
        <v>0</v>
      </c>
      <c r="CO88" s="11">
        <v>1</v>
      </c>
      <c r="CP88" s="11">
        <v>0</v>
      </c>
      <c r="CQ88" s="11">
        <v>0</v>
      </c>
      <c r="CR88" s="11">
        <v>0</v>
      </c>
      <c r="CS88" s="11">
        <v>0</v>
      </c>
      <c r="CT88" s="11">
        <v>0</v>
      </c>
      <c r="CU88" s="11">
        <v>1</v>
      </c>
      <c r="CV88" s="11">
        <v>0</v>
      </c>
      <c r="CW88" s="11">
        <v>0</v>
      </c>
      <c r="CX88" s="11">
        <v>0</v>
      </c>
      <c r="CY88" s="11">
        <v>0</v>
      </c>
      <c r="CZ88" s="11">
        <v>2443</v>
      </c>
      <c r="DB88" s="12">
        <f>SUM(C88:Q88)</f>
        <v>525</v>
      </c>
      <c r="DC88" s="12">
        <f>SUM(R88:AA88)</f>
        <v>278</v>
      </c>
      <c r="DD88" s="12">
        <f>SUM(AB88:AK88)</f>
        <v>434</v>
      </c>
      <c r="DE88" s="12">
        <f>SUM(AL88:AU88)</f>
        <v>485</v>
      </c>
      <c r="DF88" s="12">
        <f>SUM(AV88:BE88)</f>
        <v>416</v>
      </c>
      <c r="DG88" s="12">
        <f>SUM(BF88:BO88)</f>
        <v>203</v>
      </c>
      <c r="DH88" s="12">
        <f>SUM(BP88:BY88)</f>
        <v>79</v>
      </c>
      <c r="DI88" s="12">
        <f>SUM(BZ88:CI88)</f>
        <v>19</v>
      </c>
      <c r="DJ88" s="12">
        <f>SUM(CJ88:CY88)</f>
        <v>4</v>
      </c>
      <c r="DK88" s="12">
        <f>SUM(DB88:DJ88)</f>
        <v>2443</v>
      </c>
      <c r="DM88" s="12">
        <f>SUM(C88:G88)</f>
        <v>185</v>
      </c>
      <c r="DN88" s="12">
        <f>SUM(H88:L88)</f>
        <v>198</v>
      </c>
      <c r="DO88" s="12">
        <f>SUM(M88:Q88)</f>
        <v>142</v>
      </c>
      <c r="DP88" s="12">
        <f>SUM(R88:V88)</f>
        <v>130</v>
      </c>
      <c r="DQ88" s="12">
        <f>SUM(W88:AA88)</f>
        <v>148</v>
      </c>
      <c r="DR88" s="12">
        <f>SUM(AB88:AF88)</f>
        <v>185</v>
      </c>
      <c r="DS88" s="12">
        <f>SUM(AG88:AK88)</f>
        <v>249</v>
      </c>
      <c r="DT88" s="12">
        <f>SUM(AL88:AP88)</f>
        <v>245</v>
      </c>
      <c r="DU88" s="12">
        <f>SUM(AQ88:AU88)</f>
        <v>240</v>
      </c>
      <c r="DV88" s="12">
        <f>SUM(AV88:AZ88)</f>
        <v>227</v>
      </c>
      <c r="DW88" s="12">
        <f>SUM(BA88:BE88)</f>
        <v>189</v>
      </c>
      <c r="DX88" s="12">
        <f>SUM(BF88:BJ88)</f>
        <v>115</v>
      </c>
      <c r="DY88" s="12">
        <f>SUM(BK88:BO88)</f>
        <v>88</v>
      </c>
      <c r="DZ88" s="12">
        <f>SUM(BP88:BT88)</f>
        <v>42</v>
      </c>
      <c r="EA88" s="12">
        <f>SUM(BU88:BY88)</f>
        <v>37</v>
      </c>
      <c r="EB88" s="12">
        <f>SUM(BZ88:CD88)</f>
        <v>11</v>
      </c>
      <c r="EC88" s="12">
        <f>SUM(CE88:CI88)</f>
        <v>8</v>
      </c>
      <c r="ED88" s="12">
        <f>SUM(CJ88:CY88)</f>
        <v>4</v>
      </c>
      <c r="EE88" s="12">
        <f>SUM(DM88:ED88)</f>
        <v>2443</v>
      </c>
      <c r="EG88" s="12">
        <f>SUM(C88:E88)</f>
        <v>100</v>
      </c>
      <c r="EH88" s="12">
        <f>SUM(F88:H88)</f>
        <v>124</v>
      </c>
      <c r="EI88" s="12">
        <f>SUM(I88:M88)</f>
        <v>184</v>
      </c>
      <c r="EJ88" s="12">
        <f>SUM(N88:P88)</f>
        <v>90</v>
      </c>
      <c r="EK88" s="12">
        <f>SUM(Q88:T88)</f>
        <v>111</v>
      </c>
      <c r="EL88" s="12">
        <f>SUM(U88:CY88)</f>
        <v>1834</v>
      </c>
      <c r="EM88" s="12">
        <f>SUM(EG88:EL88)</f>
        <v>2443</v>
      </c>
      <c r="EO88" s="12">
        <f>SUM(R88:AZ88)</f>
        <v>1424</v>
      </c>
      <c r="EP88" s="12">
        <f>SUM(R88:BO88)</f>
        <v>1816</v>
      </c>
      <c r="EQ88" s="12">
        <f>SUM(BP88:CY88)</f>
        <v>102</v>
      </c>
      <c r="ER88" s="12">
        <f>SUM(BZ88:CY88)</f>
        <v>23</v>
      </c>
    </row>
    <row r="89" spans="1:148" s="12" customFormat="1" ht="12.75">
      <c r="A89" s="13">
        <v>48011</v>
      </c>
      <c r="B89" s="10" t="s">
        <v>127</v>
      </c>
      <c r="C89" s="11">
        <v>6</v>
      </c>
      <c r="D89" s="11">
        <v>9</v>
      </c>
      <c r="E89" s="11">
        <v>15</v>
      </c>
      <c r="F89" s="11">
        <v>8</v>
      </c>
      <c r="G89" s="11">
        <v>12</v>
      </c>
      <c r="H89" s="11">
        <v>25</v>
      </c>
      <c r="I89" s="11">
        <v>9</v>
      </c>
      <c r="J89" s="11">
        <v>22</v>
      </c>
      <c r="K89" s="11">
        <v>14</v>
      </c>
      <c r="L89" s="11">
        <v>22</v>
      </c>
      <c r="M89" s="11">
        <v>17</v>
      </c>
      <c r="N89" s="11">
        <v>24</v>
      </c>
      <c r="O89" s="11">
        <v>23</v>
      </c>
      <c r="P89" s="11">
        <v>22</v>
      </c>
      <c r="Q89" s="11">
        <v>32</v>
      </c>
      <c r="R89" s="11">
        <v>29</v>
      </c>
      <c r="S89" s="11">
        <v>21</v>
      </c>
      <c r="T89" s="11">
        <v>25</v>
      </c>
      <c r="U89" s="11">
        <v>15</v>
      </c>
      <c r="V89" s="11">
        <v>18</v>
      </c>
      <c r="W89" s="11">
        <v>25</v>
      </c>
      <c r="X89" s="11">
        <v>22</v>
      </c>
      <c r="Y89" s="11">
        <v>10</v>
      </c>
      <c r="Z89" s="11">
        <v>15</v>
      </c>
      <c r="AA89" s="11">
        <v>21</v>
      </c>
      <c r="AB89" s="11">
        <v>20</v>
      </c>
      <c r="AC89" s="11">
        <v>14</v>
      </c>
      <c r="AD89" s="11">
        <v>12</v>
      </c>
      <c r="AE89" s="11">
        <v>16</v>
      </c>
      <c r="AF89" s="11">
        <v>13</v>
      </c>
      <c r="AG89" s="11">
        <v>16</v>
      </c>
      <c r="AH89" s="11">
        <v>20</v>
      </c>
      <c r="AI89" s="11">
        <v>21</v>
      </c>
      <c r="AJ89" s="11">
        <v>18</v>
      </c>
      <c r="AK89" s="11">
        <v>27</v>
      </c>
      <c r="AL89" s="11">
        <v>27</v>
      </c>
      <c r="AM89" s="11">
        <v>19</v>
      </c>
      <c r="AN89" s="11">
        <v>33</v>
      </c>
      <c r="AO89" s="11">
        <v>31</v>
      </c>
      <c r="AP89" s="11">
        <v>40</v>
      </c>
      <c r="AQ89" s="11">
        <v>36</v>
      </c>
      <c r="AR89" s="11">
        <v>28</v>
      </c>
      <c r="AS89" s="11">
        <v>19</v>
      </c>
      <c r="AT89" s="11">
        <v>40</v>
      </c>
      <c r="AU89" s="11">
        <v>46</v>
      </c>
      <c r="AV89" s="11">
        <v>51</v>
      </c>
      <c r="AW89" s="11">
        <v>45</v>
      </c>
      <c r="AX89" s="11">
        <v>47</v>
      </c>
      <c r="AY89" s="11">
        <v>49</v>
      </c>
      <c r="AZ89" s="11">
        <v>51</v>
      </c>
      <c r="BA89" s="11">
        <v>49</v>
      </c>
      <c r="BB89" s="11">
        <v>39</v>
      </c>
      <c r="BC89" s="11">
        <v>36</v>
      </c>
      <c r="BD89" s="11">
        <v>25</v>
      </c>
      <c r="BE89" s="11">
        <v>28</v>
      </c>
      <c r="BF89" s="11">
        <v>20</v>
      </c>
      <c r="BG89" s="11">
        <v>24</v>
      </c>
      <c r="BH89" s="11">
        <v>15</v>
      </c>
      <c r="BI89" s="11">
        <v>14</v>
      </c>
      <c r="BJ89" s="11">
        <v>8</v>
      </c>
      <c r="BK89" s="11">
        <v>6</v>
      </c>
      <c r="BL89" s="11">
        <v>13</v>
      </c>
      <c r="BM89" s="11">
        <v>7</v>
      </c>
      <c r="BN89" s="11">
        <v>7</v>
      </c>
      <c r="BO89" s="11">
        <v>7</v>
      </c>
      <c r="BP89" s="11">
        <v>12</v>
      </c>
      <c r="BQ89" s="11">
        <v>6</v>
      </c>
      <c r="BR89" s="11">
        <v>5</v>
      </c>
      <c r="BS89" s="11">
        <v>5</v>
      </c>
      <c r="BT89" s="11">
        <v>6</v>
      </c>
      <c r="BU89" s="11">
        <v>5</v>
      </c>
      <c r="BV89" s="11">
        <v>2</v>
      </c>
      <c r="BW89" s="11">
        <v>5</v>
      </c>
      <c r="BX89" s="11">
        <v>2</v>
      </c>
      <c r="BY89" s="11">
        <v>3</v>
      </c>
      <c r="BZ89" s="11">
        <v>0</v>
      </c>
      <c r="CA89" s="11">
        <v>1</v>
      </c>
      <c r="CB89" s="11">
        <v>3</v>
      </c>
      <c r="CC89" s="11">
        <v>2</v>
      </c>
      <c r="CD89" s="11">
        <v>2</v>
      </c>
      <c r="CE89" s="11">
        <v>2</v>
      </c>
      <c r="CF89" s="11">
        <v>1</v>
      </c>
      <c r="CG89" s="11">
        <v>0</v>
      </c>
      <c r="CH89" s="11">
        <v>0</v>
      </c>
      <c r="CI89" s="11">
        <v>0</v>
      </c>
      <c r="CJ89" s="11">
        <v>1</v>
      </c>
      <c r="CK89" s="11">
        <v>0</v>
      </c>
      <c r="CL89" s="11">
        <v>0</v>
      </c>
      <c r="CM89" s="11">
        <v>0</v>
      </c>
      <c r="CN89" s="11">
        <v>0</v>
      </c>
      <c r="CO89" s="11">
        <v>0</v>
      </c>
      <c r="CP89" s="11">
        <v>1</v>
      </c>
      <c r="CQ89" s="11">
        <v>0</v>
      </c>
      <c r="CR89" s="11">
        <v>0</v>
      </c>
      <c r="CS89" s="11">
        <v>0</v>
      </c>
      <c r="CT89" s="11">
        <v>0</v>
      </c>
      <c r="CU89" s="11">
        <v>0</v>
      </c>
      <c r="CV89" s="11">
        <v>0</v>
      </c>
      <c r="CW89" s="11">
        <v>0</v>
      </c>
      <c r="CX89" s="11">
        <v>0</v>
      </c>
      <c r="CY89" s="11">
        <v>0</v>
      </c>
      <c r="CZ89" s="11">
        <v>1562</v>
      </c>
      <c r="DB89" s="12">
        <f>SUM(C89:Q89)</f>
        <v>260</v>
      </c>
      <c r="DC89" s="12">
        <f>SUM(R89:AA89)</f>
        <v>201</v>
      </c>
      <c r="DD89" s="12">
        <f>SUM(AB89:AK89)</f>
        <v>177</v>
      </c>
      <c r="DE89" s="12">
        <f>SUM(AL89:AU89)</f>
        <v>319</v>
      </c>
      <c r="DF89" s="12">
        <f>SUM(AV89:BE89)</f>
        <v>420</v>
      </c>
      <c r="DG89" s="12">
        <f>SUM(BF89:BO89)</f>
        <v>121</v>
      </c>
      <c r="DH89" s="12">
        <f>SUM(BP89:BY89)</f>
        <v>51</v>
      </c>
      <c r="DI89" s="12">
        <f>SUM(BZ89:CI89)</f>
        <v>11</v>
      </c>
      <c r="DJ89" s="12">
        <f>SUM(CJ89:CY89)</f>
        <v>2</v>
      </c>
      <c r="DK89" s="12">
        <f>SUM(DB89:DJ89)</f>
        <v>1562</v>
      </c>
      <c r="DM89" s="12">
        <f>SUM(C89:G89)</f>
        <v>50</v>
      </c>
      <c r="DN89" s="12">
        <f>SUM(H89:L89)</f>
        <v>92</v>
      </c>
      <c r="DO89" s="12">
        <f>SUM(M89:Q89)</f>
        <v>118</v>
      </c>
      <c r="DP89" s="12">
        <f>SUM(R89:V89)</f>
        <v>108</v>
      </c>
      <c r="DQ89" s="12">
        <f>SUM(W89:AA89)</f>
        <v>93</v>
      </c>
      <c r="DR89" s="12">
        <f>SUM(AB89:AF89)</f>
        <v>75</v>
      </c>
      <c r="DS89" s="12">
        <f>SUM(AG89:AK89)</f>
        <v>102</v>
      </c>
      <c r="DT89" s="12">
        <f>SUM(AL89:AP89)</f>
        <v>150</v>
      </c>
      <c r="DU89" s="12">
        <f>SUM(AQ89:AU89)</f>
        <v>169</v>
      </c>
      <c r="DV89" s="12">
        <f>SUM(AV89:AZ89)</f>
        <v>243</v>
      </c>
      <c r="DW89" s="12">
        <f>SUM(BA89:BE89)</f>
        <v>177</v>
      </c>
      <c r="DX89" s="12">
        <f>SUM(BF89:BJ89)</f>
        <v>81</v>
      </c>
      <c r="DY89" s="12">
        <f>SUM(BK89:BO89)</f>
        <v>40</v>
      </c>
      <c r="DZ89" s="12">
        <f>SUM(BP89:BT89)</f>
        <v>34</v>
      </c>
      <c r="EA89" s="12">
        <f>SUM(BU89:BY89)</f>
        <v>17</v>
      </c>
      <c r="EB89" s="12">
        <f>SUM(BZ89:CD89)</f>
        <v>8</v>
      </c>
      <c r="EC89" s="12">
        <f>SUM(CE89:CI89)</f>
        <v>3</v>
      </c>
      <c r="ED89" s="12">
        <f>SUM(CJ89:CY89)</f>
        <v>2</v>
      </c>
      <c r="EE89" s="12">
        <f>SUM(DM89:ED89)</f>
        <v>1562</v>
      </c>
      <c r="EG89" s="12">
        <f>SUM(C89:E89)</f>
        <v>30</v>
      </c>
      <c r="EH89" s="12">
        <f>SUM(F89:H89)</f>
        <v>45</v>
      </c>
      <c r="EI89" s="12">
        <f>SUM(I89:M89)</f>
        <v>84</v>
      </c>
      <c r="EJ89" s="12">
        <f>SUM(N89:P89)</f>
        <v>69</v>
      </c>
      <c r="EK89" s="12">
        <f>SUM(Q89:T89)</f>
        <v>107</v>
      </c>
      <c r="EL89" s="12">
        <f>SUM(U89:CY89)</f>
        <v>1227</v>
      </c>
      <c r="EM89" s="12">
        <f>SUM(EG89:EL89)</f>
        <v>1562</v>
      </c>
      <c r="EO89" s="12">
        <f>SUM(R89:AZ89)</f>
        <v>940</v>
      </c>
      <c r="EP89" s="12">
        <f>SUM(R89:BO89)</f>
        <v>1238</v>
      </c>
      <c r="EQ89" s="12">
        <f>SUM(BP89:CY89)</f>
        <v>64</v>
      </c>
      <c r="ER89" s="12">
        <f>SUM(BZ89:CY89)</f>
        <v>13</v>
      </c>
    </row>
    <row r="90" spans="1:148" s="12" customFormat="1" ht="12.75">
      <c r="A90" s="13">
        <v>48012</v>
      </c>
      <c r="B90" s="10" t="s">
        <v>128</v>
      </c>
      <c r="C90" s="11">
        <v>13</v>
      </c>
      <c r="D90" s="11">
        <v>15</v>
      </c>
      <c r="E90" s="11">
        <v>17</v>
      </c>
      <c r="F90" s="11">
        <v>11</v>
      </c>
      <c r="G90" s="11">
        <v>17</v>
      </c>
      <c r="H90" s="11">
        <v>10</v>
      </c>
      <c r="I90" s="11">
        <v>18</v>
      </c>
      <c r="J90" s="11">
        <v>18</v>
      </c>
      <c r="K90" s="11">
        <v>15</v>
      </c>
      <c r="L90" s="11">
        <v>12</v>
      </c>
      <c r="M90" s="11">
        <v>10</v>
      </c>
      <c r="N90" s="11">
        <v>12</v>
      </c>
      <c r="O90" s="11">
        <v>15</v>
      </c>
      <c r="P90" s="11">
        <v>8</v>
      </c>
      <c r="Q90" s="11">
        <v>18</v>
      </c>
      <c r="R90" s="11">
        <v>13</v>
      </c>
      <c r="S90" s="11">
        <v>22</v>
      </c>
      <c r="T90" s="11">
        <v>14</v>
      </c>
      <c r="U90" s="11">
        <v>11</v>
      </c>
      <c r="V90" s="11">
        <v>9</v>
      </c>
      <c r="W90" s="11">
        <v>16</v>
      </c>
      <c r="X90" s="11">
        <v>11</v>
      </c>
      <c r="Y90" s="11">
        <v>21</v>
      </c>
      <c r="Z90" s="11">
        <v>36</v>
      </c>
      <c r="AA90" s="11">
        <v>33</v>
      </c>
      <c r="AB90" s="11">
        <v>21</v>
      </c>
      <c r="AC90" s="11">
        <v>29</v>
      </c>
      <c r="AD90" s="11">
        <v>35</v>
      </c>
      <c r="AE90" s="11">
        <v>31</v>
      </c>
      <c r="AF90" s="11">
        <v>25</v>
      </c>
      <c r="AG90" s="11">
        <v>30</v>
      </c>
      <c r="AH90" s="11">
        <v>28</v>
      </c>
      <c r="AI90" s="11">
        <v>35</v>
      </c>
      <c r="AJ90" s="11">
        <v>31</v>
      </c>
      <c r="AK90" s="11">
        <v>37</v>
      </c>
      <c r="AL90" s="11">
        <v>35</v>
      </c>
      <c r="AM90" s="11">
        <v>29</v>
      </c>
      <c r="AN90" s="11">
        <v>37</v>
      </c>
      <c r="AO90" s="11">
        <v>32</v>
      </c>
      <c r="AP90" s="11">
        <v>34</v>
      </c>
      <c r="AQ90" s="11">
        <v>37</v>
      </c>
      <c r="AR90" s="11">
        <v>25</v>
      </c>
      <c r="AS90" s="11">
        <v>23</v>
      </c>
      <c r="AT90" s="11">
        <v>24</v>
      </c>
      <c r="AU90" s="11">
        <v>27</v>
      </c>
      <c r="AV90" s="11">
        <v>20</v>
      </c>
      <c r="AW90" s="11">
        <v>31</v>
      </c>
      <c r="AX90" s="11">
        <v>29</v>
      </c>
      <c r="AY90" s="11">
        <v>23</v>
      </c>
      <c r="AZ90" s="11">
        <v>32</v>
      </c>
      <c r="BA90" s="11">
        <v>19</v>
      </c>
      <c r="BB90" s="11">
        <v>18</v>
      </c>
      <c r="BC90" s="11">
        <v>27</v>
      </c>
      <c r="BD90" s="11">
        <v>27</v>
      </c>
      <c r="BE90" s="11">
        <v>17</v>
      </c>
      <c r="BF90" s="11">
        <v>24</v>
      </c>
      <c r="BG90" s="11">
        <v>18</v>
      </c>
      <c r="BH90" s="11">
        <v>13</v>
      </c>
      <c r="BI90" s="11">
        <v>12</v>
      </c>
      <c r="BJ90" s="11">
        <v>14</v>
      </c>
      <c r="BK90" s="11">
        <v>22</v>
      </c>
      <c r="BL90" s="11">
        <v>25</v>
      </c>
      <c r="BM90" s="11">
        <v>18</v>
      </c>
      <c r="BN90" s="11">
        <v>12</v>
      </c>
      <c r="BO90" s="11">
        <v>11</v>
      </c>
      <c r="BP90" s="11">
        <v>13</v>
      </c>
      <c r="BQ90" s="11">
        <v>14</v>
      </c>
      <c r="BR90" s="11">
        <v>16</v>
      </c>
      <c r="BS90" s="11">
        <v>8</v>
      </c>
      <c r="BT90" s="11">
        <v>9</v>
      </c>
      <c r="BU90" s="11">
        <v>6</v>
      </c>
      <c r="BV90" s="11">
        <v>12</v>
      </c>
      <c r="BW90" s="11">
        <v>12</v>
      </c>
      <c r="BX90" s="11">
        <v>6</v>
      </c>
      <c r="BY90" s="11">
        <v>1</v>
      </c>
      <c r="BZ90" s="11">
        <v>4</v>
      </c>
      <c r="CA90" s="11">
        <v>3</v>
      </c>
      <c r="CB90" s="11">
        <v>1</v>
      </c>
      <c r="CC90" s="11">
        <v>4</v>
      </c>
      <c r="CD90" s="11">
        <v>1</v>
      </c>
      <c r="CE90" s="11">
        <v>3</v>
      </c>
      <c r="CF90" s="11">
        <v>0</v>
      </c>
      <c r="CG90" s="11">
        <v>1</v>
      </c>
      <c r="CH90" s="11">
        <v>2</v>
      </c>
      <c r="CI90" s="11">
        <v>2</v>
      </c>
      <c r="CJ90" s="11">
        <v>0</v>
      </c>
      <c r="CK90" s="11">
        <v>1</v>
      </c>
      <c r="CL90" s="11">
        <v>2</v>
      </c>
      <c r="CM90" s="11">
        <v>0</v>
      </c>
      <c r="CN90" s="11">
        <v>1</v>
      </c>
      <c r="CO90" s="11">
        <v>1</v>
      </c>
      <c r="CP90" s="11">
        <v>0</v>
      </c>
      <c r="CQ90" s="11">
        <v>0</v>
      </c>
      <c r="CR90" s="11">
        <v>1</v>
      </c>
      <c r="CS90" s="11">
        <v>0</v>
      </c>
      <c r="CT90" s="11">
        <v>0</v>
      </c>
      <c r="CU90" s="11"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v>1536</v>
      </c>
      <c r="DB90" s="12">
        <f>SUM(C90:Q90)</f>
        <v>209</v>
      </c>
      <c r="DC90" s="12">
        <f>SUM(R90:AA90)</f>
        <v>186</v>
      </c>
      <c r="DD90" s="12">
        <f>SUM(AB90:AK90)</f>
        <v>302</v>
      </c>
      <c r="DE90" s="12">
        <f>SUM(AL90:AU90)</f>
        <v>303</v>
      </c>
      <c r="DF90" s="12">
        <f>SUM(AV90:BE90)</f>
        <v>243</v>
      </c>
      <c r="DG90" s="12">
        <f>SUM(BF90:BO90)</f>
        <v>169</v>
      </c>
      <c r="DH90" s="12">
        <f>SUM(BP90:BY90)</f>
        <v>97</v>
      </c>
      <c r="DI90" s="12">
        <f>SUM(BZ90:CI90)</f>
        <v>21</v>
      </c>
      <c r="DJ90" s="12">
        <f>SUM(CJ90:CY90)</f>
        <v>6</v>
      </c>
      <c r="DK90" s="12">
        <f>SUM(DB90:DJ90)</f>
        <v>1536</v>
      </c>
      <c r="DM90" s="12">
        <f>SUM(C90:G90)</f>
        <v>73</v>
      </c>
      <c r="DN90" s="12">
        <f>SUM(H90:L90)</f>
        <v>73</v>
      </c>
      <c r="DO90" s="12">
        <f>SUM(M90:Q90)</f>
        <v>63</v>
      </c>
      <c r="DP90" s="12">
        <f>SUM(R90:V90)</f>
        <v>69</v>
      </c>
      <c r="DQ90" s="12">
        <f>SUM(W90:AA90)</f>
        <v>117</v>
      </c>
      <c r="DR90" s="12">
        <f>SUM(AB90:AF90)</f>
        <v>141</v>
      </c>
      <c r="DS90" s="12">
        <f>SUM(AG90:AK90)</f>
        <v>161</v>
      </c>
      <c r="DT90" s="12">
        <f>SUM(AL90:AP90)</f>
        <v>167</v>
      </c>
      <c r="DU90" s="12">
        <f>SUM(AQ90:AU90)</f>
        <v>136</v>
      </c>
      <c r="DV90" s="12">
        <f>SUM(AV90:AZ90)</f>
        <v>135</v>
      </c>
      <c r="DW90" s="12">
        <f>SUM(BA90:BE90)</f>
        <v>108</v>
      </c>
      <c r="DX90" s="12">
        <f>SUM(BF90:BJ90)</f>
        <v>81</v>
      </c>
      <c r="DY90" s="12">
        <f>SUM(BK90:BO90)</f>
        <v>88</v>
      </c>
      <c r="DZ90" s="12">
        <f>SUM(BP90:BT90)</f>
        <v>60</v>
      </c>
      <c r="EA90" s="12">
        <f>SUM(BU90:BY90)</f>
        <v>37</v>
      </c>
      <c r="EB90" s="12">
        <f>SUM(BZ90:CD90)</f>
        <v>13</v>
      </c>
      <c r="EC90" s="12">
        <f>SUM(CE90:CI90)</f>
        <v>8</v>
      </c>
      <c r="ED90" s="12">
        <f>SUM(CJ90:CY90)</f>
        <v>6</v>
      </c>
      <c r="EE90" s="12">
        <f>SUM(DM90:ED90)</f>
        <v>1536</v>
      </c>
      <c r="EG90" s="12">
        <f>SUM(C90:E90)</f>
        <v>45</v>
      </c>
      <c r="EH90" s="12">
        <f>SUM(F90:H90)</f>
        <v>38</v>
      </c>
      <c r="EI90" s="12">
        <f>SUM(I90:M90)</f>
        <v>73</v>
      </c>
      <c r="EJ90" s="12">
        <f>SUM(N90:P90)</f>
        <v>35</v>
      </c>
      <c r="EK90" s="12">
        <f>SUM(Q90:T90)</f>
        <v>67</v>
      </c>
      <c r="EL90" s="12">
        <f>SUM(U90:CY90)</f>
        <v>1278</v>
      </c>
      <c r="EM90" s="12">
        <f>SUM(EG90:EL90)</f>
        <v>1536</v>
      </c>
      <c r="EO90" s="12">
        <f>SUM(R90:AZ90)</f>
        <v>926</v>
      </c>
      <c r="EP90" s="12">
        <f>SUM(R90:BO90)</f>
        <v>1203</v>
      </c>
      <c r="EQ90" s="12">
        <f>SUM(BP90:CY90)</f>
        <v>124</v>
      </c>
      <c r="ER90" s="12">
        <f>SUM(BZ90:CY90)</f>
        <v>27</v>
      </c>
    </row>
    <row r="91" spans="1:148" s="12" customFormat="1" ht="12.75">
      <c r="A91" s="13">
        <v>48013</v>
      </c>
      <c r="B91" s="10" t="s">
        <v>129</v>
      </c>
      <c r="C91" s="11">
        <v>7</v>
      </c>
      <c r="D91" s="11">
        <v>5</v>
      </c>
      <c r="E91" s="11">
        <v>5</v>
      </c>
      <c r="F91" s="11">
        <v>8</v>
      </c>
      <c r="G91" s="11">
        <v>9</v>
      </c>
      <c r="H91" s="11">
        <v>12</v>
      </c>
      <c r="I91" s="11">
        <v>8</v>
      </c>
      <c r="J91" s="11">
        <v>6</v>
      </c>
      <c r="K91" s="11">
        <v>11</v>
      </c>
      <c r="L91" s="11">
        <v>13</v>
      </c>
      <c r="M91" s="11">
        <v>5</v>
      </c>
      <c r="N91" s="11">
        <v>8</v>
      </c>
      <c r="O91" s="11">
        <v>5</v>
      </c>
      <c r="P91" s="11">
        <v>5</v>
      </c>
      <c r="Q91" s="11">
        <v>5</v>
      </c>
      <c r="R91" s="11">
        <v>5</v>
      </c>
      <c r="S91" s="11">
        <v>3</v>
      </c>
      <c r="T91" s="11">
        <v>8</v>
      </c>
      <c r="U91" s="11">
        <v>8</v>
      </c>
      <c r="V91" s="11">
        <v>8</v>
      </c>
      <c r="W91" s="11">
        <v>3</v>
      </c>
      <c r="X91" s="11">
        <v>4</v>
      </c>
      <c r="Y91" s="11">
        <v>13</v>
      </c>
      <c r="Z91" s="11">
        <v>20</v>
      </c>
      <c r="AA91" s="11">
        <v>20</v>
      </c>
      <c r="AB91" s="11">
        <v>11</v>
      </c>
      <c r="AC91" s="11">
        <v>10</v>
      </c>
      <c r="AD91" s="11">
        <v>17</v>
      </c>
      <c r="AE91" s="11">
        <v>11</v>
      </c>
      <c r="AF91" s="11">
        <v>11</v>
      </c>
      <c r="AG91" s="11">
        <v>12</v>
      </c>
      <c r="AH91" s="11">
        <v>15</v>
      </c>
      <c r="AI91" s="11">
        <v>8</v>
      </c>
      <c r="AJ91" s="11">
        <v>12</v>
      </c>
      <c r="AK91" s="11">
        <v>21</v>
      </c>
      <c r="AL91" s="11">
        <v>13</v>
      </c>
      <c r="AM91" s="11">
        <v>12</v>
      </c>
      <c r="AN91" s="11">
        <v>12</v>
      </c>
      <c r="AO91" s="11">
        <v>5</v>
      </c>
      <c r="AP91" s="11">
        <v>11</v>
      </c>
      <c r="AQ91" s="11">
        <v>11</v>
      </c>
      <c r="AR91" s="11">
        <v>17</v>
      </c>
      <c r="AS91" s="11">
        <v>18</v>
      </c>
      <c r="AT91" s="11">
        <v>10</v>
      </c>
      <c r="AU91" s="11">
        <v>13</v>
      </c>
      <c r="AV91" s="11">
        <v>13</v>
      </c>
      <c r="AW91" s="11">
        <v>14</v>
      </c>
      <c r="AX91" s="11">
        <v>15</v>
      </c>
      <c r="AY91" s="11">
        <v>8</v>
      </c>
      <c r="AZ91" s="11">
        <v>6</v>
      </c>
      <c r="BA91" s="11">
        <v>12</v>
      </c>
      <c r="BB91" s="11">
        <v>14</v>
      </c>
      <c r="BC91" s="11">
        <v>7</v>
      </c>
      <c r="BD91" s="11">
        <v>9</v>
      </c>
      <c r="BE91" s="11">
        <v>13</v>
      </c>
      <c r="BF91" s="11">
        <v>4</v>
      </c>
      <c r="BG91" s="11">
        <v>4</v>
      </c>
      <c r="BH91" s="11">
        <v>6</v>
      </c>
      <c r="BI91" s="11">
        <v>9</v>
      </c>
      <c r="BJ91" s="11">
        <v>6</v>
      </c>
      <c r="BK91" s="11">
        <v>5</v>
      </c>
      <c r="BL91" s="11">
        <v>6</v>
      </c>
      <c r="BM91" s="11">
        <v>6</v>
      </c>
      <c r="BN91" s="11">
        <v>1</v>
      </c>
      <c r="BO91" s="11">
        <v>9</v>
      </c>
      <c r="BP91" s="11">
        <v>9</v>
      </c>
      <c r="BQ91" s="11">
        <v>2</v>
      </c>
      <c r="BR91" s="11">
        <v>4</v>
      </c>
      <c r="BS91" s="11">
        <v>2</v>
      </c>
      <c r="BT91" s="11">
        <v>6</v>
      </c>
      <c r="BU91" s="11">
        <v>1</v>
      </c>
      <c r="BV91" s="11">
        <v>0</v>
      </c>
      <c r="BW91" s="11">
        <v>0</v>
      </c>
      <c r="BX91" s="11">
        <v>2</v>
      </c>
      <c r="BY91" s="11">
        <v>0</v>
      </c>
      <c r="BZ91" s="11">
        <v>1</v>
      </c>
      <c r="CA91" s="11">
        <v>0</v>
      </c>
      <c r="CB91" s="11">
        <v>4</v>
      </c>
      <c r="CC91" s="11">
        <v>1</v>
      </c>
      <c r="CD91" s="11">
        <v>0</v>
      </c>
      <c r="CE91" s="11">
        <v>0</v>
      </c>
      <c r="CF91" s="11">
        <v>1</v>
      </c>
      <c r="CG91" s="11">
        <v>1</v>
      </c>
      <c r="CH91" s="11">
        <v>1</v>
      </c>
      <c r="CI91" s="11">
        <v>0</v>
      </c>
      <c r="CJ91" s="11">
        <v>0</v>
      </c>
      <c r="CK91" s="11">
        <v>0</v>
      </c>
      <c r="CL91" s="11">
        <v>0</v>
      </c>
      <c r="CM91" s="11">
        <v>0</v>
      </c>
      <c r="CN91" s="11">
        <v>1</v>
      </c>
      <c r="CO91" s="11">
        <v>0</v>
      </c>
      <c r="CP91" s="11">
        <v>0</v>
      </c>
      <c r="CQ91" s="11">
        <v>0</v>
      </c>
      <c r="CR91" s="11">
        <v>0</v>
      </c>
      <c r="CS91" s="11">
        <v>0</v>
      </c>
      <c r="CT91" s="11">
        <v>0</v>
      </c>
      <c r="CU91" s="11">
        <v>0</v>
      </c>
      <c r="CV91" s="11">
        <v>0</v>
      </c>
      <c r="CW91" s="11">
        <v>0</v>
      </c>
      <c r="CX91" s="11">
        <v>0</v>
      </c>
      <c r="CY91" s="11">
        <v>0</v>
      </c>
      <c r="CZ91" s="11">
        <v>657</v>
      </c>
      <c r="DB91" s="12">
        <f>SUM(C91:Q91)</f>
        <v>112</v>
      </c>
      <c r="DC91" s="12">
        <f>SUM(R91:AA91)</f>
        <v>92</v>
      </c>
      <c r="DD91" s="12">
        <f>SUM(AB91:AK91)</f>
        <v>128</v>
      </c>
      <c r="DE91" s="12">
        <f>SUM(AL91:AU91)</f>
        <v>122</v>
      </c>
      <c r="DF91" s="12">
        <f>SUM(AV91:BE91)</f>
        <v>111</v>
      </c>
      <c r="DG91" s="12">
        <f>SUM(BF91:BO91)</f>
        <v>56</v>
      </c>
      <c r="DH91" s="12">
        <f>SUM(BP91:BY91)</f>
        <v>26</v>
      </c>
      <c r="DI91" s="12">
        <f>SUM(BZ91:CI91)</f>
        <v>9</v>
      </c>
      <c r="DJ91" s="12">
        <f>SUM(CJ91:CY91)</f>
        <v>1</v>
      </c>
      <c r="DK91" s="12">
        <f>SUM(DB91:DJ91)</f>
        <v>657</v>
      </c>
      <c r="DM91" s="12">
        <f>SUM(C91:G91)</f>
        <v>34</v>
      </c>
      <c r="DN91" s="12">
        <f>SUM(H91:L91)</f>
        <v>50</v>
      </c>
      <c r="DO91" s="12">
        <f>SUM(M91:Q91)</f>
        <v>28</v>
      </c>
      <c r="DP91" s="12">
        <f>SUM(R91:V91)</f>
        <v>32</v>
      </c>
      <c r="DQ91" s="12">
        <f>SUM(W91:AA91)</f>
        <v>60</v>
      </c>
      <c r="DR91" s="12">
        <f>SUM(AB91:AF91)</f>
        <v>60</v>
      </c>
      <c r="DS91" s="12">
        <f>SUM(AG91:AK91)</f>
        <v>68</v>
      </c>
      <c r="DT91" s="12">
        <f>SUM(AL91:AP91)</f>
        <v>53</v>
      </c>
      <c r="DU91" s="12">
        <f>SUM(AQ91:AU91)</f>
        <v>69</v>
      </c>
      <c r="DV91" s="12">
        <f>SUM(AV91:AZ91)</f>
        <v>56</v>
      </c>
      <c r="DW91" s="12">
        <f>SUM(BA91:BE91)</f>
        <v>55</v>
      </c>
      <c r="DX91" s="12">
        <f>SUM(BF91:BJ91)</f>
        <v>29</v>
      </c>
      <c r="DY91" s="12">
        <f>SUM(BK91:BO91)</f>
        <v>27</v>
      </c>
      <c r="DZ91" s="12">
        <f>SUM(BP91:BT91)</f>
        <v>23</v>
      </c>
      <c r="EA91" s="12">
        <f>SUM(BU91:BY91)</f>
        <v>3</v>
      </c>
      <c r="EB91" s="12">
        <f>SUM(BZ91:CD91)</f>
        <v>6</v>
      </c>
      <c r="EC91" s="12">
        <f>SUM(CE91:CI91)</f>
        <v>3</v>
      </c>
      <c r="ED91" s="12">
        <f>SUM(CJ91:CY91)</f>
        <v>1</v>
      </c>
      <c r="EE91" s="12">
        <f>SUM(DM91:ED91)</f>
        <v>657</v>
      </c>
      <c r="EG91" s="12">
        <f>SUM(C91:E91)</f>
        <v>17</v>
      </c>
      <c r="EH91" s="12">
        <f>SUM(F91:H91)</f>
        <v>29</v>
      </c>
      <c r="EI91" s="12">
        <f>SUM(I91:M91)</f>
        <v>43</v>
      </c>
      <c r="EJ91" s="12">
        <f>SUM(N91:P91)</f>
        <v>18</v>
      </c>
      <c r="EK91" s="12">
        <f>SUM(Q91:T91)</f>
        <v>21</v>
      </c>
      <c r="EL91" s="12">
        <f>SUM(U91:CY91)</f>
        <v>529</v>
      </c>
      <c r="EM91" s="12">
        <f>SUM(EG91:EL91)</f>
        <v>657</v>
      </c>
      <c r="EO91" s="12">
        <f>SUM(R91:AZ91)</f>
        <v>398</v>
      </c>
      <c r="EP91" s="12">
        <f>SUM(R91:BO91)</f>
        <v>509</v>
      </c>
      <c r="EQ91" s="12">
        <f>SUM(BP91:CY91)</f>
        <v>36</v>
      </c>
      <c r="ER91" s="12">
        <f>SUM(BZ91:CY91)</f>
        <v>10</v>
      </c>
    </row>
    <row r="92" spans="1:148" s="12" customFormat="1" ht="12.75">
      <c r="A92" s="13">
        <v>48014</v>
      </c>
      <c r="B92" s="10" t="s">
        <v>130</v>
      </c>
      <c r="C92" s="11">
        <v>72</v>
      </c>
      <c r="D92" s="11">
        <v>71</v>
      </c>
      <c r="E92" s="11">
        <v>69</v>
      </c>
      <c r="F92" s="11">
        <v>97</v>
      </c>
      <c r="G92" s="11">
        <v>93</v>
      </c>
      <c r="H92" s="11">
        <v>86</v>
      </c>
      <c r="I92" s="11">
        <v>94</v>
      </c>
      <c r="J92" s="11">
        <v>84</v>
      </c>
      <c r="K92" s="11">
        <v>87</v>
      </c>
      <c r="L92" s="11">
        <v>89</v>
      </c>
      <c r="M92" s="11">
        <v>71</v>
      </c>
      <c r="N92" s="11">
        <v>73</v>
      </c>
      <c r="O92" s="11">
        <v>90</v>
      </c>
      <c r="P92" s="11">
        <v>92</v>
      </c>
      <c r="Q92" s="11">
        <v>78</v>
      </c>
      <c r="R92" s="11">
        <v>107</v>
      </c>
      <c r="S92" s="11">
        <v>99</v>
      </c>
      <c r="T92" s="11">
        <v>96</v>
      </c>
      <c r="U92" s="11">
        <v>75</v>
      </c>
      <c r="V92" s="11">
        <v>84</v>
      </c>
      <c r="W92" s="11">
        <v>69</v>
      </c>
      <c r="X92" s="11">
        <v>80</v>
      </c>
      <c r="Y92" s="11">
        <v>76</v>
      </c>
      <c r="Z92" s="11">
        <v>106</v>
      </c>
      <c r="AA92" s="11">
        <v>107</v>
      </c>
      <c r="AB92" s="11">
        <v>110</v>
      </c>
      <c r="AC92" s="11">
        <v>91</v>
      </c>
      <c r="AD92" s="11">
        <v>104</v>
      </c>
      <c r="AE92" s="11">
        <v>91</v>
      </c>
      <c r="AF92" s="11">
        <v>102</v>
      </c>
      <c r="AG92" s="11">
        <v>127</v>
      </c>
      <c r="AH92" s="11">
        <v>108</v>
      </c>
      <c r="AI92" s="11">
        <v>151</v>
      </c>
      <c r="AJ92" s="11">
        <v>143</v>
      </c>
      <c r="AK92" s="11">
        <v>146</v>
      </c>
      <c r="AL92" s="11">
        <v>152</v>
      </c>
      <c r="AM92" s="11">
        <v>156</v>
      </c>
      <c r="AN92" s="11">
        <v>175</v>
      </c>
      <c r="AO92" s="11">
        <v>163</v>
      </c>
      <c r="AP92" s="11">
        <v>166</v>
      </c>
      <c r="AQ92" s="11">
        <v>176</v>
      </c>
      <c r="AR92" s="11">
        <v>181</v>
      </c>
      <c r="AS92" s="11">
        <v>180</v>
      </c>
      <c r="AT92" s="11">
        <v>200</v>
      </c>
      <c r="AU92" s="11">
        <v>188</v>
      </c>
      <c r="AV92" s="11">
        <v>175</v>
      </c>
      <c r="AW92" s="11">
        <v>185</v>
      </c>
      <c r="AX92" s="11">
        <v>184</v>
      </c>
      <c r="AY92" s="11">
        <v>182</v>
      </c>
      <c r="AZ92" s="11">
        <v>180</v>
      </c>
      <c r="BA92" s="11">
        <v>164</v>
      </c>
      <c r="BB92" s="11">
        <v>136</v>
      </c>
      <c r="BC92" s="11">
        <v>149</v>
      </c>
      <c r="BD92" s="11">
        <v>126</v>
      </c>
      <c r="BE92" s="11">
        <v>114</v>
      </c>
      <c r="BF92" s="11">
        <v>109</v>
      </c>
      <c r="BG92" s="11">
        <v>94</v>
      </c>
      <c r="BH92" s="11">
        <v>79</v>
      </c>
      <c r="BI92" s="11">
        <v>94</v>
      </c>
      <c r="BJ92" s="11">
        <v>82</v>
      </c>
      <c r="BK92" s="11">
        <v>67</v>
      </c>
      <c r="BL92" s="11">
        <v>68</v>
      </c>
      <c r="BM92" s="11">
        <v>61</v>
      </c>
      <c r="BN92" s="11">
        <v>57</v>
      </c>
      <c r="BO92" s="11">
        <v>52</v>
      </c>
      <c r="BP92" s="11">
        <v>47</v>
      </c>
      <c r="BQ92" s="11">
        <v>46</v>
      </c>
      <c r="BR92" s="11">
        <v>41</v>
      </c>
      <c r="BS92" s="11">
        <v>29</v>
      </c>
      <c r="BT92" s="11">
        <v>36</v>
      </c>
      <c r="BU92" s="11">
        <v>27</v>
      </c>
      <c r="BV92" s="11">
        <v>28</v>
      </c>
      <c r="BW92" s="11">
        <v>27</v>
      </c>
      <c r="BX92" s="11">
        <v>13</v>
      </c>
      <c r="BY92" s="11">
        <v>13</v>
      </c>
      <c r="BZ92" s="11">
        <v>15</v>
      </c>
      <c r="CA92" s="11">
        <v>10</v>
      </c>
      <c r="CB92" s="11">
        <v>10</v>
      </c>
      <c r="CC92" s="11">
        <v>4</v>
      </c>
      <c r="CD92" s="11">
        <v>10</v>
      </c>
      <c r="CE92" s="11">
        <v>1</v>
      </c>
      <c r="CF92" s="11">
        <v>4</v>
      </c>
      <c r="CG92" s="11">
        <v>4</v>
      </c>
      <c r="CH92" s="11">
        <v>6</v>
      </c>
      <c r="CI92" s="11">
        <v>1</v>
      </c>
      <c r="CJ92" s="11">
        <v>4</v>
      </c>
      <c r="CK92" s="11">
        <v>3</v>
      </c>
      <c r="CL92" s="11">
        <v>3</v>
      </c>
      <c r="CM92" s="11">
        <v>2</v>
      </c>
      <c r="CN92" s="11">
        <v>1</v>
      </c>
      <c r="CO92" s="11">
        <v>0</v>
      </c>
      <c r="CP92" s="11">
        <v>0</v>
      </c>
      <c r="CQ92" s="11">
        <v>0</v>
      </c>
      <c r="CR92" s="11">
        <v>0</v>
      </c>
      <c r="CS92" s="11">
        <v>1</v>
      </c>
      <c r="CT92" s="11">
        <v>0</v>
      </c>
      <c r="CU92" s="11">
        <v>0</v>
      </c>
      <c r="CV92" s="11">
        <v>0</v>
      </c>
      <c r="CW92" s="11">
        <v>0</v>
      </c>
      <c r="CX92" s="11">
        <v>0</v>
      </c>
      <c r="CY92" s="11">
        <v>0</v>
      </c>
      <c r="CZ92" s="11">
        <v>7799</v>
      </c>
      <c r="DB92" s="12">
        <f>SUM(C92:Q92)</f>
        <v>1246</v>
      </c>
      <c r="DC92" s="12">
        <f>SUM(R92:AA92)</f>
        <v>899</v>
      </c>
      <c r="DD92" s="12">
        <f>SUM(AB92:AK92)</f>
        <v>1173</v>
      </c>
      <c r="DE92" s="12">
        <f>SUM(AL92:AU92)</f>
        <v>1737</v>
      </c>
      <c r="DF92" s="12">
        <f>SUM(AV92:BE92)</f>
        <v>1595</v>
      </c>
      <c r="DG92" s="12">
        <f>SUM(BF92:BO92)</f>
        <v>763</v>
      </c>
      <c r="DH92" s="12">
        <f>SUM(BP92:BY92)</f>
        <v>307</v>
      </c>
      <c r="DI92" s="12">
        <f>SUM(BZ92:CI92)</f>
        <v>65</v>
      </c>
      <c r="DJ92" s="12">
        <f>SUM(CJ92:CY92)</f>
        <v>14</v>
      </c>
      <c r="DK92" s="12">
        <f>SUM(DB92:DJ92)</f>
        <v>7799</v>
      </c>
      <c r="DM92" s="12">
        <f>SUM(C92:G92)</f>
        <v>402</v>
      </c>
      <c r="DN92" s="12">
        <f>SUM(H92:L92)</f>
        <v>440</v>
      </c>
      <c r="DO92" s="12">
        <f>SUM(M92:Q92)</f>
        <v>404</v>
      </c>
      <c r="DP92" s="12">
        <f>SUM(R92:V92)</f>
        <v>461</v>
      </c>
      <c r="DQ92" s="12">
        <f>SUM(W92:AA92)</f>
        <v>438</v>
      </c>
      <c r="DR92" s="12">
        <f>SUM(AB92:AF92)</f>
        <v>498</v>
      </c>
      <c r="DS92" s="12">
        <f>SUM(AG92:AK92)</f>
        <v>675</v>
      </c>
      <c r="DT92" s="12">
        <f>SUM(AL92:AP92)</f>
        <v>812</v>
      </c>
      <c r="DU92" s="12">
        <f>SUM(AQ92:AU92)</f>
        <v>925</v>
      </c>
      <c r="DV92" s="12">
        <f>SUM(AV92:AZ92)</f>
        <v>906</v>
      </c>
      <c r="DW92" s="12">
        <f>SUM(BA92:BE92)</f>
        <v>689</v>
      </c>
      <c r="DX92" s="12">
        <f>SUM(BF92:BJ92)</f>
        <v>458</v>
      </c>
      <c r="DY92" s="12">
        <f>SUM(BK92:BO92)</f>
        <v>305</v>
      </c>
      <c r="DZ92" s="12">
        <f>SUM(BP92:BT92)</f>
        <v>199</v>
      </c>
      <c r="EA92" s="12">
        <f>SUM(BU92:BY92)</f>
        <v>108</v>
      </c>
      <c r="EB92" s="12">
        <f>SUM(BZ92:CD92)</f>
        <v>49</v>
      </c>
      <c r="EC92" s="12">
        <f>SUM(CE92:CI92)</f>
        <v>16</v>
      </c>
      <c r="ED92" s="12">
        <f>SUM(CJ92:CY92)</f>
        <v>14</v>
      </c>
      <c r="EE92" s="12">
        <f>SUM(DM92:ED92)</f>
        <v>7799</v>
      </c>
      <c r="EG92" s="12">
        <f>SUM(C92:E92)</f>
        <v>212</v>
      </c>
      <c r="EH92" s="12">
        <f>SUM(F92:H92)</f>
        <v>276</v>
      </c>
      <c r="EI92" s="12">
        <f>SUM(I92:M92)</f>
        <v>425</v>
      </c>
      <c r="EJ92" s="12">
        <f>SUM(N92:P92)</f>
        <v>255</v>
      </c>
      <c r="EK92" s="12">
        <f>SUM(Q92:T92)</f>
        <v>380</v>
      </c>
      <c r="EL92" s="12">
        <f>SUM(U92:CY92)</f>
        <v>6251</v>
      </c>
      <c r="EM92" s="12">
        <f>SUM(EG92:EL92)</f>
        <v>7799</v>
      </c>
      <c r="EO92" s="12">
        <f>SUM(R92:AZ92)</f>
        <v>4715</v>
      </c>
      <c r="EP92" s="12">
        <f>SUM(R92:BO92)</f>
        <v>6167</v>
      </c>
      <c r="EQ92" s="12">
        <f>SUM(BP92:CY92)</f>
        <v>386</v>
      </c>
      <c r="ER92" s="12">
        <f>SUM(BZ92:CY92)</f>
        <v>79</v>
      </c>
    </row>
    <row r="93" spans="1:148" s="12" customFormat="1" ht="12.75">
      <c r="A93" s="13">
        <v>48015</v>
      </c>
      <c r="B93" s="10" t="s">
        <v>131</v>
      </c>
      <c r="C93" s="11">
        <v>13</v>
      </c>
      <c r="D93" s="11">
        <v>16</v>
      </c>
      <c r="E93" s="11">
        <v>9</v>
      </c>
      <c r="F93" s="11">
        <v>11</v>
      </c>
      <c r="G93" s="11">
        <v>15</v>
      </c>
      <c r="H93" s="11">
        <v>10</v>
      </c>
      <c r="I93" s="11">
        <v>8</v>
      </c>
      <c r="J93" s="11">
        <v>14</v>
      </c>
      <c r="K93" s="11">
        <v>13</v>
      </c>
      <c r="L93" s="11">
        <v>11</v>
      </c>
      <c r="M93" s="11">
        <v>8</v>
      </c>
      <c r="N93" s="11">
        <v>9</v>
      </c>
      <c r="O93" s="11">
        <v>10</v>
      </c>
      <c r="P93" s="11">
        <v>10</v>
      </c>
      <c r="Q93" s="11">
        <v>14</v>
      </c>
      <c r="R93" s="11">
        <v>12</v>
      </c>
      <c r="S93" s="11">
        <v>10</v>
      </c>
      <c r="T93" s="11">
        <v>9</v>
      </c>
      <c r="U93" s="11">
        <v>8</v>
      </c>
      <c r="V93" s="11">
        <v>7</v>
      </c>
      <c r="W93" s="11">
        <v>10</v>
      </c>
      <c r="X93" s="11">
        <v>12</v>
      </c>
      <c r="Y93" s="11">
        <v>17</v>
      </c>
      <c r="Z93" s="11">
        <v>14</v>
      </c>
      <c r="AA93" s="11">
        <v>13</v>
      </c>
      <c r="AB93" s="11">
        <v>29</v>
      </c>
      <c r="AC93" s="11">
        <v>17</v>
      </c>
      <c r="AD93" s="11">
        <v>24</v>
      </c>
      <c r="AE93" s="11">
        <v>20</v>
      </c>
      <c r="AF93" s="11">
        <v>20</v>
      </c>
      <c r="AG93" s="11">
        <v>23</v>
      </c>
      <c r="AH93" s="11">
        <v>18</v>
      </c>
      <c r="AI93" s="11">
        <v>17</v>
      </c>
      <c r="AJ93" s="11">
        <v>22</v>
      </c>
      <c r="AK93" s="11">
        <v>23</v>
      </c>
      <c r="AL93" s="11">
        <v>22</v>
      </c>
      <c r="AM93" s="11">
        <v>30</v>
      </c>
      <c r="AN93" s="11">
        <v>27</v>
      </c>
      <c r="AO93" s="11">
        <v>27</v>
      </c>
      <c r="AP93" s="11">
        <v>24</v>
      </c>
      <c r="AQ93" s="11">
        <v>22</v>
      </c>
      <c r="AR93" s="11">
        <v>25</v>
      </c>
      <c r="AS93" s="11">
        <v>39</v>
      </c>
      <c r="AT93" s="11">
        <v>27</v>
      </c>
      <c r="AU93" s="11">
        <v>31</v>
      </c>
      <c r="AV93" s="11">
        <v>21</v>
      </c>
      <c r="AW93" s="11">
        <v>26</v>
      </c>
      <c r="AX93" s="11">
        <v>14</v>
      </c>
      <c r="AY93" s="11">
        <v>25</v>
      </c>
      <c r="AZ93" s="11">
        <v>23</v>
      </c>
      <c r="BA93" s="11">
        <v>25</v>
      </c>
      <c r="BB93" s="11">
        <v>25</v>
      </c>
      <c r="BC93" s="11">
        <v>32</v>
      </c>
      <c r="BD93" s="11">
        <v>19</v>
      </c>
      <c r="BE93" s="11">
        <v>31</v>
      </c>
      <c r="BF93" s="11">
        <v>24</v>
      </c>
      <c r="BG93" s="11">
        <v>16</v>
      </c>
      <c r="BH93" s="11">
        <v>22</v>
      </c>
      <c r="BI93" s="11">
        <v>27</v>
      </c>
      <c r="BJ93" s="11">
        <v>21</v>
      </c>
      <c r="BK93" s="11">
        <v>19</v>
      </c>
      <c r="BL93" s="11">
        <v>15</v>
      </c>
      <c r="BM93" s="11">
        <v>15</v>
      </c>
      <c r="BN93" s="11">
        <v>12</v>
      </c>
      <c r="BO93" s="11">
        <v>14</v>
      </c>
      <c r="BP93" s="11">
        <v>11</v>
      </c>
      <c r="BQ93" s="11">
        <v>12</v>
      </c>
      <c r="BR93" s="11">
        <v>8</v>
      </c>
      <c r="BS93" s="11">
        <v>11</v>
      </c>
      <c r="BT93" s="11">
        <v>6</v>
      </c>
      <c r="BU93" s="11">
        <v>6</v>
      </c>
      <c r="BV93" s="11">
        <v>8</v>
      </c>
      <c r="BW93" s="11">
        <v>5</v>
      </c>
      <c r="BX93" s="11">
        <v>8</v>
      </c>
      <c r="BY93" s="11">
        <v>5</v>
      </c>
      <c r="BZ93" s="11">
        <v>2</v>
      </c>
      <c r="CA93" s="11">
        <v>2</v>
      </c>
      <c r="CB93" s="11">
        <v>4</v>
      </c>
      <c r="CC93" s="11">
        <v>2</v>
      </c>
      <c r="CD93" s="11">
        <v>0</v>
      </c>
      <c r="CE93" s="11">
        <v>1</v>
      </c>
      <c r="CF93" s="11">
        <v>1</v>
      </c>
      <c r="CG93" s="11">
        <v>0</v>
      </c>
      <c r="CH93" s="11">
        <v>2</v>
      </c>
      <c r="CI93" s="11">
        <v>1</v>
      </c>
      <c r="CJ93" s="11">
        <v>4</v>
      </c>
      <c r="CK93" s="11">
        <v>1</v>
      </c>
      <c r="CL93" s="11">
        <v>1</v>
      </c>
      <c r="CM93" s="11">
        <v>0</v>
      </c>
      <c r="CN93" s="11">
        <v>1</v>
      </c>
      <c r="CO93" s="11">
        <v>1</v>
      </c>
      <c r="CP93" s="11">
        <v>1</v>
      </c>
      <c r="CQ93" s="11">
        <v>1</v>
      </c>
      <c r="CR93" s="11">
        <v>0</v>
      </c>
      <c r="CS93" s="11">
        <v>0</v>
      </c>
      <c r="CT93" s="11">
        <v>1</v>
      </c>
      <c r="CU93" s="11">
        <v>0</v>
      </c>
      <c r="CV93" s="11">
        <v>0</v>
      </c>
      <c r="CW93" s="11">
        <v>0</v>
      </c>
      <c r="CX93" s="11">
        <v>0</v>
      </c>
      <c r="CY93" s="11">
        <v>0</v>
      </c>
      <c r="CZ93" s="11">
        <v>1302</v>
      </c>
      <c r="DB93" s="12">
        <f>SUM(C93:Q93)</f>
        <v>171</v>
      </c>
      <c r="DC93" s="12">
        <f>SUM(R93:AA93)</f>
        <v>112</v>
      </c>
      <c r="DD93" s="12">
        <f>SUM(AB93:AK93)</f>
        <v>213</v>
      </c>
      <c r="DE93" s="12">
        <f>SUM(AL93:AU93)</f>
        <v>274</v>
      </c>
      <c r="DF93" s="12">
        <f>SUM(AV93:BE93)</f>
        <v>241</v>
      </c>
      <c r="DG93" s="12">
        <f>SUM(BF93:BO93)</f>
        <v>185</v>
      </c>
      <c r="DH93" s="12">
        <f>SUM(BP93:BY93)</f>
        <v>80</v>
      </c>
      <c r="DI93" s="12">
        <f>SUM(BZ93:CI93)</f>
        <v>15</v>
      </c>
      <c r="DJ93" s="12">
        <f>SUM(CJ93:CY93)</f>
        <v>11</v>
      </c>
      <c r="DK93" s="12">
        <f>SUM(DB93:DJ93)</f>
        <v>1302</v>
      </c>
      <c r="DM93" s="12">
        <f>SUM(C93:G93)</f>
        <v>64</v>
      </c>
      <c r="DN93" s="12">
        <f>SUM(H93:L93)</f>
        <v>56</v>
      </c>
      <c r="DO93" s="12">
        <f>SUM(M93:Q93)</f>
        <v>51</v>
      </c>
      <c r="DP93" s="12">
        <f>SUM(R93:V93)</f>
        <v>46</v>
      </c>
      <c r="DQ93" s="12">
        <f>SUM(W93:AA93)</f>
        <v>66</v>
      </c>
      <c r="DR93" s="12">
        <f>SUM(AB93:AF93)</f>
        <v>110</v>
      </c>
      <c r="DS93" s="12">
        <f>SUM(AG93:AK93)</f>
        <v>103</v>
      </c>
      <c r="DT93" s="12">
        <f>SUM(AL93:AP93)</f>
        <v>130</v>
      </c>
      <c r="DU93" s="12">
        <f>SUM(AQ93:AU93)</f>
        <v>144</v>
      </c>
      <c r="DV93" s="12">
        <f>SUM(AV93:AZ93)</f>
        <v>109</v>
      </c>
      <c r="DW93" s="12">
        <f>SUM(BA93:BE93)</f>
        <v>132</v>
      </c>
      <c r="DX93" s="12">
        <f>SUM(BF93:BJ93)</f>
        <v>110</v>
      </c>
      <c r="DY93" s="12">
        <f>SUM(BK93:BO93)</f>
        <v>75</v>
      </c>
      <c r="DZ93" s="12">
        <f>SUM(BP93:BT93)</f>
        <v>48</v>
      </c>
      <c r="EA93" s="12">
        <f>SUM(BU93:BY93)</f>
        <v>32</v>
      </c>
      <c r="EB93" s="12">
        <f>SUM(BZ93:CD93)</f>
        <v>10</v>
      </c>
      <c r="EC93" s="12">
        <f>SUM(CE93:CI93)</f>
        <v>5</v>
      </c>
      <c r="ED93" s="12">
        <f>SUM(CJ93:CY93)</f>
        <v>11</v>
      </c>
      <c r="EE93" s="12">
        <f>SUM(DM93:ED93)</f>
        <v>1302</v>
      </c>
      <c r="EG93" s="12">
        <f>SUM(C93:E93)</f>
        <v>38</v>
      </c>
      <c r="EH93" s="12">
        <f>SUM(F93:H93)</f>
        <v>36</v>
      </c>
      <c r="EI93" s="12">
        <f>SUM(I93:M93)</f>
        <v>54</v>
      </c>
      <c r="EJ93" s="12">
        <f>SUM(N93:P93)</f>
        <v>29</v>
      </c>
      <c r="EK93" s="12">
        <f>SUM(Q93:T93)</f>
        <v>45</v>
      </c>
      <c r="EL93" s="12">
        <f>SUM(U93:CY93)</f>
        <v>1100</v>
      </c>
      <c r="EM93" s="12">
        <f>SUM(EG93:EL93)</f>
        <v>1302</v>
      </c>
      <c r="EO93" s="12">
        <f>SUM(R93:AZ93)</f>
        <v>708</v>
      </c>
      <c r="EP93" s="12">
        <f>SUM(R93:BO93)</f>
        <v>1025</v>
      </c>
      <c r="EQ93" s="12">
        <f>SUM(BP93:CY93)</f>
        <v>106</v>
      </c>
      <c r="ER93" s="12">
        <f>SUM(BZ93:CY93)</f>
        <v>26</v>
      </c>
    </row>
    <row r="94" spans="1:148" s="12" customFormat="1" ht="12.75">
      <c r="A94" s="13">
        <v>48052</v>
      </c>
      <c r="B94" s="10" t="s">
        <v>132</v>
      </c>
      <c r="C94" s="11">
        <v>23</v>
      </c>
      <c r="D94" s="11">
        <v>26</v>
      </c>
      <c r="E94" s="11">
        <v>23</v>
      </c>
      <c r="F94" s="11">
        <v>33</v>
      </c>
      <c r="G94" s="11">
        <v>19</v>
      </c>
      <c r="H94" s="11">
        <v>24</v>
      </c>
      <c r="I94" s="11">
        <v>33</v>
      </c>
      <c r="J94" s="11">
        <v>29</v>
      </c>
      <c r="K94" s="11">
        <v>24</v>
      </c>
      <c r="L94" s="11">
        <v>42</v>
      </c>
      <c r="M94" s="11">
        <v>24</v>
      </c>
      <c r="N94" s="11">
        <v>29</v>
      </c>
      <c r="O94" s="11">
        <v>24</v>
      </c>
      <c r="P94" s="11">
        <v>27</v>
      </c>
      <c r="Q94" s="11">
        <v>30</v>
      </c>
      <c r="R94" s="11">
        <v>21</v>
      </c>
      <c r="S94" s="11">
        <v>24</v>
      </c>
      <c r="T94" s="11">
        <v>22</v>
      </c>
      <c r="U94" s="11">
        <v>23</v>
      </c>
      <c r="V94" s="11">
        <v>17</v>
      </c>
      <c r="W94" s="11">
        <v>24</v>
      </c>
      <c r="X94" s="11">
        <v>23</v>
      </c>
      <c r="Y94" s="11">
        <v>29</v>
      </c>
      <c r="Z94" s="11">
        <v>30</v>
      </c>
      <c r="AA94" s="11">
        <v>30</v>
      </c>
      <c r="AB94" s="11">
        <v>21</v>
      </c>
      <c r="AC94" s="11">
        <v>34</v>
      </c>
      <c r="AD94" s="11">
        <v>29</v>
      </c>
      <c r="AE94" s="11">
        <v>27</v>
      </c>
      <c r="AF94" s="11">
        <v>40</v>
      </c>
      <c r="AG94" s="11">
        <v>34</v>
      </c>
      <c r="AH94" s="11">
        <v>49</v>
      </c>
      <c r="AI94" s="11">
        <v>64</v>
      </c>
      <c r="AJ94" s="11">
        <v>56</v>
      </c>
      <c r="AK94" s="11">
        <v>54</v>
      </c>
      <c r="AL94" s="11">
        <v>47</v>
      </c>
      <c r="AM94" s="11">
        <v>45</v>
      </c>
      <c r="AN94" s="11">
        <v>59</v>
      </c>
      <c r="AO94" s="11">
        <v>44</v>
      </c>
      <c r="AP94" s="11">
        <v>63</v>
      </c>
      <c r="AQ94" s="11">
        <v>69</v>
      </c>
      <c r="AR94" s="11">
        <v>48</v>
      </c>
      <c r="AS94" s="11">
        <v>46</v>
      </c>
      <c r="AT94" s="11">
        <v>48</v>
      </c>
      <c r="AU94" s="11">
        <v>44</v>
      </c>
      <c r="AV94" s="11">
        <v>50</v>
      </c>
      <c r="AW94" s="11">
        <v>67</v>
      </c>
      <c r="AX94" s="11">
        <v>47</v>
      </c>
      <c r="AY94" s="11">
        <v>48</v>
      </c>
      <c r="AZ94" s="11">
        <v>46</v>
      </c>
      <c r="BA94" s="11">
        <v>42</v>
      </c>
      <c r="BB94" s="11">
        <v>39</v>
      </c>
      <c r="BC94" s="11">
        <v>47</v>
      </c>
      <c r="BD94" s="11">
        <v>43</v>
      </c>
      <c r="BE94" s="11">
        <v>39</v>
      </c>
      <c r="BF94" s="11">
        <v>19</v>
      </c>
      <c r="BG94" s="11">
        <v>20</v>
      </c>
      <c r="BH94" s="11">
        <v>24</v>
      </c>
      <c r="BI94" s="11">
        <v>25</v>
      </c>
      <c r="BJ94" s="11">
        <v>34</v>
      </c>
      <c r="BK94" s="11">
        <v>28</v>
      </c>
      <c r="BL94" s="11">
        <v>19</v>
      </c>
      <c r="BM94" s="11">
        <v>17</v>
      </c>
      <c r="BN94" s="11">
        <v>15</v>
      </c>
      <c r="BO94" s="11">
        <v>18</v>
      </c>
      <c r="BP94" s="11">
        <v>18</v>
      </c>
      <c r="BQ94" s="11">
        <v>19</v>
      </c>
      <c r="BR94" s="11">
        <v>16</v>
      </c>
      <c r="BS94" s="11">
        <v>18</v>
      </c>
      <c r="BT94" s="11">
        <v>9</v>
      </c>
      <c r="BU94" s="11">
        <v>10</v>
      </c>
      <c r="BV94" s="11">
        <v>11</v>
      </c>
      <c r="BW94" s="11">
        <v>6</v>
      </c>
      <c r="BX94" s="11">
        <v>8</v>
      </c>
      <c r="BY94" s="11">
        <v>9</v>
      </c>
      <c r="BZ94" s="11">
        <v>7</v>
      </c>
      <c r="CA94" s="11">
        <v>4</v>
      </c>
      <c r="CB94" s="11">
        <v>2</v>
      </c>
      <c r="CC94" s="11">
        <v>7</v>
      </c>
      <c r="CD94" s="11">
        <v>9</v>
      </c>
      <c r="CE94" s="11">
        <v>4</v>
      </c>
      <c r="CF94" s="11">
        <v>6</v>
      </c>
      <c r="CG94" s="11">
        <v>2</v>
      </c>
      <c r="CH94" s="11">
        <v>4</v>
      </c>
      <c r="CI94" s="11">
        <v>4</v>
      </c>
      <c r="CJ94" s="11">
        <v>1</v>
      </c>
      <c r="CK94" s="11">
        <v>0</v>
      </c>
      <c r="CL94" s="11">
        <v>1</v>
      </c>
      <c r="CM94" s="11">
        <v>0</v>
      </c>
      <c r="CN94" s="11">
        <v>0</v>
      </c>
      <c r="CO94" s="11">
        <v>1</v>
      </c>
      <c r="CP94" s="11">
        <v>0</v>
      </c>
      <c r="CQ94" s="11">
        <v>0</v>
      </c>
      <c r="CR94" s="11">
        <v>1</v>
      </c>
      <c r="CS94" s="11">
        <v>1</v>
      </c>
      <c r="CT94" s="11">
        <v>0</v>
      </c>
      <c r="CU94" s="11">
        <v>0</v>
      </c>
      <c r="CV94" s="11">
        <v>0</v>
      </c>
      <c r="CW94" s="11">
        <v>0</v>
      </c>
      <c r="CX94" s="11">
        <v>0</v>
      </c>
      <c r="CY94" s="11">
        <v>0</v>
      </c>
      <c r="CZ94" s="11">
        <v>2439</v>
      </c>
      <c r="DB94" s="12">
        <f>SUM(C94:Q94)</f>
        <v>410</v>
      </c>
      <c r="DC94" s="12">
        <f>SUM(R94:AA94)</f>
        <v>243</v>
      </c>
      <c r="DD94" s="12">
        <f>SUM(AB94:AK94)</f>
        <v>408</v>
      </c>
      <c r="DE94" s="12">
        <f>SUM(AL94:AU94)</f>
        <v>513</v>
      </c>
      <c r="DF94" s="12">
        <f>SUM(AV94:BE94)</f>
        <v>468</v>
      </c>
      <c r="DG94" s="12">
        <f>SUM(BF94:BO94)</f>
        <v>219</v>
      </c>
      <c r="DH94" s="12">
        <f>SUM(BP94:BY94)</f>
        <v>124</v>
      </c>
      <c r="DI94" s="12">
        <f>SUM(BZ94:CI94)</f>
        <v>49</v>
      </c>
      <c r="DJ94" s="12">
        <f>SUM(CJ94:CY94)</f>
        <v>5</v>
      </c>
      <c r="DK94" s="12">
        <f>SUM(DB94:DJ94)</f>
        <v>2439</v>
      </c>
      <c r="DM94" s="12">
        <f>SUM(C94:G94)</f>
        <v>124</v>
      </c>
      <c r="DN94" s="12">
        <f>SUM(H94:L94)</f>
        <v>152</v>
      </c>
      <c r="DO94" s="12">
        <f>SUM(M94:Q94)</f>
        <v>134</v>
      </c>
      <c r="DP94" s="12">
        <f>SUM(R94:V94)</f>
        <v>107</v>
      </c>
      <c r="DQ94" s="12">
        <f>SUM(W94:AA94)</f>
        <v>136</v>
      </c>
      <c r="DR94" s="12">
        <f>SUM(AB94:AF94)</f>
        <v>151</v>
      </c>
      <c r="DS94" s="12">
        <f>SUM(AG94:AK94)</f>
        <v>257</v>
      </c>
      <c r="DT94" s="12">
        <f>SUM(AL94:AP94)</f>
        <v>258</v>
      </c>
      <c r="DU94" s="12">
        <f>SUM(AQ94:AU94)</f>
        <v>255</v>
      </c>
      <c r="DV94" s="12">
        <f>SUM(AV94:AZ94)</f>
        <v>258</v>
      </c>
      <c r="DW94" s="12">
        <f>SUM(BA94:BE94)</f>
        <v>210</v>
      </c>
      <c r="DX94" s="12">
        <f>SUM(BF94:BJ94)</f>
        <v>122</v>
      </c>
      <c r="DY94" s="12">
        <f>SUM(BK94:BO94)</f>
        <v>97</v>
      </c>
      <c r="DZ94" s="12">
        <f>SUM(BP94:BT94)</f>
        <v>80</v>
      </c>
      <c r="EA94" s="12">
        <f>SUM(BU94:BY94)</f>
        <v>44</v>
      </c>
      <c r="EB94" s="12">
        <f>SUM(BZ94:CD94)</f>
        <v>29</v>
      </c>
      <c r="EC94" s="12">
        <f>SUM(CE94:CI94)</f>
        <v>20</v>
      </c>
      <c r="ED94" s="12">
        <f>SUM(CJ94:CY94)</f>
        <v>5</v>
      </c>
      <c r="EE94" s="12">
        <f>SUM(DM94:ED94)</f>
        <v>2439</v>
      </c>
      <c r="EG94" s="12">
        <f>SUM(C94:E94)</f>
        <v>72</v>
      </c>
      <c r="EH94" s="12">
        <f>SUM(F94:H94)</f>
        <v>76</v>
      </c>
      <c r="EI94" s="12">
        <f>SUM(I94:M94)</f>
        <v>152</v>
      </c>
      <c r="EJ94" s="12">
        <f>SUM(N94:P94)</f>
        <v>80</v>
      </c>
      <c r="EK94" s="12">
        <f>SUM(Q94:T94)</f>
        <v>97</v>
      </c>
      <c r="EL94" s="12">
        <f>SUM(U94:CY94)</f>
        <v>1962</v>
      </c>
      <c r="EM94" s="12">
        <f>SUM(EG94:EL94)</f>
        <v>2439</v>
      </c>
      <c r="EO94" s="12">
        <f>SUM(R94:AZ94)</f>
        <v>1422</v>
      </c>
      <c r="EP94" s="12">
        <f>SUM(R94:BO94)</f>
        <v>1851</v>
      </c>
      <c r="EQ94" s="12">
        <f>SUM(BP94:CY94)</f>
        <v>178</v>
      </c>
      <c r="ER94" s="12">
        <f>SUM(BZ94:CY94)</f>
        <v>54</v>
      </c>
    </row>
    <row r="95" spans="1:148" s="12" customFormat="1" ht="12.75">
      <c r="A95" s="13">
        <v>48017</v>
      </c>
      <c r="B95" s="10" t="s">
        <v>133</v>
      </c>
      <c r="C95" s="11">
        <v>476</v>
      </c>
      <c r="D95" s="11">
        <v>477</v>
      </c>
      <c r="E95" s="11">
        <v>502</v>
      </c>
      <c r="F95" s="11">
        <v>515</v>
      </c>
      <c r="G95" s="11">
        <v>592</v>
      </c>
      <c r="H95" s="11">
        <v>584</v>
      </c>
      <c r="I95" s="11">
        <v>540</v>
      </c>
      <c r="J95" s="11">
        <v>611</v>
      </c>
      <c r="K95" s="11">
        <v>588</v>
      </c>
      <c r="L95" s="11">
        <v>562</v>
      </c>
      <c r="M95" s="11">
        <v>518</v>
      </c>
      <c r="N95" s="11">
        <v>497</v>
      </c>
      <c r="O95" s="11">
        <v>512</v>
      </c>
      <c r="P95" s="11">
        <v>500</v>
      </c>
      <c r="Q95" s="11">
        <v>541</v>
      </c>
      <c r="R95" s="11">
        <v>441</v>
      </c>
      <c r="S95" s="11">
        <v>426</v>
      </c>
      <c r="T95" s="11">
        <v>511</v>
      </c>
      <c r="U95" s="11">
        <v>382</v>
      </c>
      <c r="V95" s="11">
        <v>395</v>
      </c>
      <c r="W95" s="11">
        <v>445</v>
      </c>
      <c r="X95" s="11">
        <v>555</v>
      </c>
      <c r="Y95" s="11">
        <v>603</v>
      </c>
      <c r="Z95" s="11">
        <v>664</v>
      </c>
      <c r="AA95" s="11">
        <v>742</v>
      </c>
      <c r="AB95" s="11">
        <v>788</v>
      </c>
      <c r="AC95" s="11">
        <v>814</v>
      </c>
      <c r="AD95" s="11">
        <v>828</v>
      </c>
      <c r="AE95" s="11">
        <v>879</v>
      </c>
      <c r="AF95" s="11">
        <v>945</v>
      </c>
      <c r="AG95" s="11">
        <v>969</v>
      </c>
      <c r="AH95" s="11">
        <v>1002</v>
      </c>
      <c r="AI95" s="11">
        <v>1093</v>
      </c>
      <c r="AJ95" s="11">
        <v>1135</v>
      </c>
      <c r="AK95" s="11">
        <v>1109</v>
      </c>
      <c r="AL95" s="11">
        <v>1153</v>
      </c>
      <c r="AM95" s="11">
        <v>1166</v>
      </c>
      <c r="AN95" s="11">
        <v>1178</v>
      </c>
      <c r="AO95" s="11">
        <v>1214</v>
      </c>
      <c r="AP95" s="11">
        <v>1180</v>
      </c>
      <c r="AQ95" s="11">
        <v>1084</v>
      </c>
      <c r="AR95" s="11">
        <v>1197</v>
      </c>
      <c r="AS95" s="11">
        <v>1078</v>
      </c>
      <c r="AT95" s="11">
        <v>1123</v>
      </c>
      <c r="AU95" s="11">
        <v>1139</v>
      </c>
      <c r="AV95" s="11">
        <v>1067</v>
      </c>
      <c r="AW95" s="11">
        <v>1089</v>
      </c>
      <c r="AX95" s="11">
        <v>1072</v>
      </c>
      <c r="AY95" s="11">
        <v>998</v>
      </c>
      <c r="AZ95" s="11">
        <v>997</v>
      </c>
      <c r="BA95" s="11">
        <v>956</v>
      </c>
      <c r="BB95" s="11">
        <v>966</v>
      </c>
      <c r="BC95" s="11">
        <v>991</v>
      </c>
      <c r="BD95" s="11">
        <v>942</v>
      </c>
      <c r="BE95" s="11">
        <v>929</v>
      </c>
      <c r="BF95" s="11">
        <v>781</v>
      </c>
      <c r="BG95" s="11">
        <v>736</v>
      </c>
      <c r="BH95" s="11">
        <v>700</v>
      </c>
      <c r="BI95" s="11">
        <v>656</v>
      </c>
      <c r="BJ95" s="11">
        <v>643</v>
      </c>
      <c r="BK95" s="11">
        <v>555</v>
      </c>
      <c r="BL95" s="11">
        <v>544</v>
      </c>
      <c r="BM95" s="11">
        <v>515</v>
      </c>
      <c r="BN95" s="11">
        <v>520</v>
      </c>
      <c r="BO95" s="11">
        <v>407</v>
      </c>
      <c r="BP95" s="11">
        <v>396</v>
      </c>
      <c r="BQ95" s="11">
        <v>388</v>
      </c>
      <c r="BR95" s="11">
        <v>359</v>
      </c>
      <c r="BS95" s="11">
        <v>275</v>
      </c>
      <c r="BT95" s="11">
        <v>268</v>
      </c>
      <c r="BU95" s="11">
        <v>203</v>
      </c>
      <c r="BV95" s="11">
        <v>222</v>
      </c>
      <c r="BW95" s="11">
        <v>187</v>
      </c>
      <c r="BX95" s="11">
        <v>158</v>
      </c>
      <c r="BY95" s="11">
        <v>132</v>
      </c>
      <c r="BZ95" s="11">
        <v>104</v>
      </c>
      <c r="CA95" s="11">
        <v>89</v>
      </c>
      <c r="CB95" s="11">
        <v>65</v>
      </c>
      <c r="CC95" s="11">
        <v>69</v>
      </c>
      <c r="CD95" s="11">
        <v>87</v>
      </c>
      <c r="CE95" s="11">
        <v>35</v>
      </c>
      <c r="CF95" s="11">
        <v>47</v>
      </c>
      <c r="CG95" s="11">
        <v>40</v>
      </c>
      <c r="CH95" s="11">
        <v>31</v>
      </c>
      <c r="CI95" s="11">
        <v>31</v>
      </c>
      <c r="CJ95" s="11">
        <v>23</v>
      </c>
      <c r="CK95" s="11">
        <v>19</v>
      </c>
      <c r="CL95" s="11">
        <v>19</v>
      </c>
      <c r="CM95" s="11">
        <v>17</v>
      </c>
      <c r="CN95" s="11">
        <v>9</v>
      </c>
      <c r="CO95" s="11">
        <v>8</v>
      </c>
      <c r="CP95" s="11">
        <v>9</v>
      </c>
      <c r="CQ95" s="11">
        <v>7</v>
      </c>
      <c r="CR95" s="11">
        <v>6</v>
      </c>
      <c r="CS95" s="11">
        <v>5</v>
      </c>
      <c r="CT95" s="11">
        <v>1</v>
      </c>
      <c r="CU95" s="11">
        <v>4</v>
      </c>
      <c r="CV95" s="11">
        <v>0</v>
      </c>
      <c r="CW95" s="11">
        <v>3</v>
      </c>
      <c r="CX95" s="11">
        <v>0</v>
      </c>
      <c r="CY95" s="11">
        <v>1</v>
      </c>
      <c r="CZ95" s="11">
        <v>53634</v>
      </c>
      <c r="DB95" s="12">
        <f>SUM(C95:Q95)</f>
        <v>8015</v>
      </c>
      <c r="DC95" s="12">
        <f>SUM(R95:AA95)</f>
        <v>5164</v>
      </c>
      <c r="DD95" s="12">
        <f>SUM(AB95:AK95)</f>
        <v>9562</v>
      </c>
      <c r="DE95" s="12">
        <f>SUM(AL95:AU95)</f>
        <v>11512</v>
      </c>
      <c r="DF95" s="12">
        <f>SUM(AV95:BE95)</f>
        <v>10007</v>
      </c>
      <c r="DG95" s="12">
        <f>SUM(BF95:BO95)</f>
        <v>6057</v>
      </c>
      <c r="DH95" s="12">
        <f>SUM(BP95:BY95)</f>
        <v>2588</v>
      </c>
      <c r="DI95" s="12">
        <f>SUM(BZ95:CI95)</f>
        <v>598</v>
      </c>
      <c r="DJ95" s="12">
        <f>SUM(CJ95:CY95)</f>
        <v>131</v>
      </c>
      <c r="DK95" s="12">
        <f>SUM(DB95:DJ95)</f>
        <v>53634</v>
      </c>
      <c r="DM95" s="12">
        <f>SUM(C95:G95)</f>
        <v>2562</v>
      </c>
      <c r="DN95" s="12">
        <f>SUM(H95:L95)</f>
        <v>2885</v>
      </c>
      <c r="DO95" s="12">
        <f>SUM(M95:Q95)</f>
        <v>2568</v>
      </c>
      <c r="DP95" s="12">
        <f>SUM(R95:V95)</f>
        <v>2155</v>
      </c>
      <c r="DQ95" s="12">
        <f>SUM(W95:AA95)</f>
        <v>3009</v>
      </c>
      <c r="DR95" s="12">
        <f>SUM(AB95:AF95)</f>
        <v>4254</v>
      </c>
      <c r="DS95" s="12">
        <f>SUM(AG95:AK95)</f>
        <v>5308</v>
      </c>
      <c r="DT95" s="12">
        <f>SUM(AL95:AP95)</f>
        <v>5891</v>
      </c>
      <c r="DU95" s="12">
        <f>SUM(AQ95:AU95)</f>
        <v>5621</v>
      </c>
      <c r="DV95" s="12">
        <f>SUM(AV95:AZ95)</f>
        <v>5223</v>
      </c>
      <c r="DW95" s="12">
        <f>SUM(BA95:BE95)</f>
        <v>4784</v>
      </c>
      <c r="DX95" s="12">
        <f>SUM(BF95:BJ95)</f>
        <v>3516</v>
      </c>
      <c r="DY95" s="12">
        <f>SUM(BK95:BO95)</f>
        <v>2541</v>
      </c>
      <c r="DZ95" s="12">
        <f>SUM(BP95:BT95)</f>
        <v>1686</v>
      </c>
      <c r="EA95" s="12">
        <f>SUM(BU95:BY95)</f>
        <v>902</v>
      </c>
      <c r="EB95" s="12">
        <f>SUM(BZ95:CD95)</f>
        <v>414</v>
      </c>
      <c r="EC95" s="12">
        <f>SUM(CE95:CI95)</f>
        <v>184</v>
      </c>
      <c r="ED95" s="12">
        <f>SUM(CJ95:CY95)</f>
        <v>131</v>
      </c>
      <c r="EE95" s="12">
        <f>SUM(DM95:ED95)</f>
        <v>53634</v>
      </c>
      <c r="EG95" s="12">
        <f>SUM(C95:E95)</f>
        <v>1455</v>
      </c>
      <c r="EH95" s="12">
        <f>SUM(F95:H95)</f>
        <v>1691</v>
      </c>
      <c r="EI95" s="12">
        <f>SUM(I95:M95)</f>
        <v>2819</v>
      </c>
      <c r="EJ95" s="12">
        <f>SUM(N95:P95)</f>
        <v>1509</v>
      </c>
      <c r="EK95" s="12">
        <f>SUM(Q95:T95)</f>
        <v>1919</v>
      </c>
      <c r="EL95" s="12">
        <f>SUM(U95:CY95)</f>
        <v>44241</v>
      </c>
      <c r="EM95" s="12">
        <f>SUM(EG95:EL95)</f>
        <v>53634</v>
      </c>
      <c r="EO95" s="12">
        <f>SUM(R95:AZ95)</f>
        <v>31461</v>
      </c>
      <c r="EP95" s="12">
        <f>SUM(R95:BO95)</f>
        <v>42302</v>
      </c>
      <c r="EQ95" s="12">
        <f>SUM(BP95:CY95)</f>
        <v>3317</v>
      </c>
      <c r="ER95" s="12">
        <f>SUM(BZ95:CY95)</f>
        <v>729</v>
      </c>
    </row>
    <row r="96" spans="1:148" s="12" customFormat="1" ht="12.75">
      <c r="A96" s="13">
        <v>48018</v>
      </c>
      <c r="B96" s="10" t="s">
        <v>134</v>
      </c>
      <c r="C96" s="11">
        <v>3</v>
      </c>
      <c r="D96" s="11">
        <v>4</v>
      </c>
      <c r="E96" s="11">
        <v>4</v>
      </c>
      <c r="F96" s="11">
        <v>7</v>
      </c>
      <c r="G96" s="11">
        <v>8</v>
      </c>
      <c r="H96" s="11">
        <v>2</v>
      </c>
      <c r="I96" s="11">
        <v>7</v>
      </c>
      <c r="J96" s="11">
        <v>8</v>
      </c>
      <c r="K96" s="11">
        <v>5</v>
      </c>
      <c r="L96" s="11">
        <v>7</v>
      </c>
      <c r="M96" s="11">
        <v>4</v>
      </c>
      <c r="N96" s="11">
        <v>4</v>
      </c>
      <c r="O96" s="11">
        <v>4</v>
      </c>
      <c r="P96" s="11">
        <v>5</v>
      </c>
      <c r="Q96" s="11">
        <v>6</v>
      </c>
      <c r="R96" s="11">
        <v>3</v>
      </c>
      <c r="S96" s="11">
        <v>9</v>
      </c>
      <c r="T96" s="11">
        <v>2</v>
      </c>
      <c r="U96" s="11">
        <v>4</v>
      </c>
      <c r="V96" s="11">
        <v>4</v>
      </c>
      <c r="W96" s="11">
        <v>6</v>
      </c>
      <c r="X96" s="11">
        <v>5</v>
      </c>
      <c r="Y96" s="11">
        <v>1</v>
      </c>
      <c r="Z96" s="11">
        <v>1</v>
      </c>
      <c r="AA96" s="11">
        <v>1</v>
      </c>
      <c r="AB96" s="11">
        <v>6</v>
      </c>
      <c r="AC96" s="11">
        <v>10</v>
      </c>
      <c r="AD96" s="11">
        <v>3</v>
      </c>
      <c r="AE96" s="11">
        <v>5</v>
      </c>
      <c r="AF96" s="11">
        <v>4</v>
      </c>
      <c r="AG96" s="11">
        <v>6</v>
      </c>
      <c r="AH96" s="11">
        <v>6</v>
      </c>
      <c r="AI96" s="11">
        <v>5</v>
      </c>
      <c r="AJ96" s="11">
        <v>7</v>
      </c>
      <c r="AK96" s="11">
        <v>7</v>
      </c>
      <c r="AL96" s="11">
        <v>3</v>
      </c>
      <c r="AM96" s="11">
        <v>7</v>
      </c>
      <c r="AN96" s="11">
        <v>7</v>
      </c>
      <c r="AO96" s="11">
        <v>10</v>
      </c>
      <c r="AP96" s="11">
        <v>10</v>
      </c>
      <c r="AQ96" s="11">
        <v>5</v>
      </c>
      <c r="AR96" s="11">
        <v>3</v>
      </c>
      <c r="AS96" s="11">
        <v>10</v>
      </c>
      <c r="AT96" s="11">
        <v>8</v>
      </c>
      <c r="AU96" s="11">
        <v>6</v>
      </c>
      <c r="AV96" s="11">
        <v>6</v>
      </c>
      <c r="AW96" s="11">
        <v>7</v>
      </c>
      <c r="AX96" s="11">
        <v>10</v>
      </c>
      <c r="AY96" s="11">
        <v>6</v>
      </c>
      <c r="AZ96" s="11">
        <v>11</v>
      </c>
      <c r="BA96" s="11">
        <v>10</v>
      </c>
      <c r="BB96" s="11">
        <v>2</v>
      </c>
      <c r="BC96" s="11">
        <v>5</v>
      </c>
      <c r="BD96" s="11">
        <v>5</v>
      </c>
      <c r="BE96" s="11">
        <v>7</v>
      </c>
      <c r="BF96" s="11">
        <v>5</v>
      </c>
      <c r="BG96" s="11">
        <v>5</v>
      </c>
      <c r="BH96" s="11">
        <v>6</v>
      </c>
      <c r="BI96" s="11">
        <v>8</v>
      </c>
      <c r="BJ96" s="11">
        <v>1</v>
      </c>
      <c r="BK96" s="11">
        <v>4</v>
      </c>
      <c r="BL96" s="11">
        <v>4</v>
      </c>
      <c r="BM96" s="11">
        <v>8</v>
      </c>
      <c r="BN96" s="11">
        <v>4</v>
      </c>
      <c r="BO96" s="11">
        <v>2</v>
      </c>
      <c r="BP96" s="11">
        <v>1</v>
      </c>
      <c r="BQ96" s="11">
        <v>3</v>
      </c>
      <c r="BR96" s="11">
        <v>3</v>
      </c>
      <c r="BS96" s="11">
        <v>2</v>
      </c>
      <c r="BT96" s="11">
        <v>4</v>
      </c>
      <c r="BU96" s="11">
        <v>1</v>
      </c>
      <c r="BV96" s="11">
        <v>1</v>
      </c>
      <c r="BW96" s="11">
        <v>0</v>
      </c>
      <c r="BX96" s="11">
        <v>1</v>
      </c>
      <c r="BY96" s="11">
        <v>2</v>
      </c>
      <c r="BZ96" s="11">
        <v>2</v>
      </c>
      <c r="CA96" s="11">
        <v>0</v>
      </c>
      <c r="CB96" s="11">
        <v>0</v>
      </c>
      <c r="CC96" s="11">
        <v>0</v>
      </c>
      <c r="CD96" s="11">
        <v>1</v>
      </c>
      <c r="CE96" s="11">
        <v>1</v>
      </c>
      <c r="CF96" s="11">
        <v>0</v>
      </c>
      <c r="CG96" s="11">
        <v>0</v>
      </c>
      <c r="CH96" s="11">
        <v>0</v>
      </c>
      <c r="CI96" s="11">
        <v>0</v>
      </c>
      <c r="CJ96" s="11">
        <v>0</v>
      </c>
      <c r="CK96" s="11">
        <v>0</v>
      </c>
      <c r="CL96" s="11">
        <v>0</v>
      </c>
      <c r="CM96" s="11">
        <v>0</v>
      </c>
      <c r="CN96" s="11">
        <v>0</v>
      </c>
      <c r="CO96" s="11">
        <v>0</v>
      </c>
      <c r="CP96" s="11">
        <v>0</v>
      </c>
      <c r="CQ96" s="11">
        <v>0</v>
      </c>
      <c r="CR96" s="11">
        <v>0</v>
      </c>
      <c r="CS96" s="11">
        <v>0</v>
      </c>
      <c r="CT96" s="11">
        <v>0</v>
      </c>
      <c r="CU96" s="11">
        <v>0</v>
      </c>
      <c r="CV96" s="11">
        <v>0</v>
      </c>
      <c r="CW96" s="11">
        <v>0</v>
      </c>
      <c r="CX96" s="11">
        <v>0</v>
      </c>
      <c r="CY96" s="11">
        <v>0</v>
      </c>
      <c r="CZ96" s="11">
        <v>380</v>
      </c>
      <c r="DB96" s="12">
        <f>SUM(C96:Q96)</f>
        <v>78</v>
      </c>
      <c r="DC96" s="12">
        <f>SUM(R96:AA96)</f>
        <v>36</v>
      </c>
      <c r="DD96" s="12">
        <f>SUM(AB96:AK96)</f>
        <v>59</v>
      </c>
      <c r="DE96" s="12">
        <f>SUM(AL96:AU96)</f>
        <v>69</v>
      </c>
      <c r="DF96" s="12">
        <f>SUM(AV96:BE96)</f>
        <v>69</v>
      </c>
      <c r="DG96" s="12">
        <f>SUM(BF96:BO96)</f>
        <v>47</v>
      </c>
      <c r="DH96" s="12">
        <f>SUM(BP96:BY96)</f>
        <v>18</v>
      </c>
      <c r="DI96" s="12">
        <f>SUM(BZ96:CI96)</f>
        <v>4</v>
      </c>
      <c r="DJ96" s="12">
        <f>SUM(CJ96:CY96)</f>
        <v>0</v>
      </c>
      <c r="DK96" s="12">
        <f>SUM(DB96:DJ96)</f>
        <v>380</v>
      </c>
      <c r="DM96" s="12">
        <f>SUM(C96:G96)</f>
        <v>26</v>
      </c>
      <c r="DN96" s="12">
        <f>SUM(H96:L96)</f>
        <v>29</v>
      </c>
      <c r="DO96" s="12">
        <f>SUM(M96:Q96)</f>
        <v>23</v>
      </c>
      <c r="DP96" s="12">
        <f>SUM(R96:V96)</f>
        <v>22</v>
      </c>
      <c r="DQ96" s="12">
        <f>SUM(W96:AA96)</f>
        <v>14</v>
      </c>
      <c r="DR96" s="12">
        <f>SUM(AB96:AF96)</f>
        <v>28</v>
      </c>
      <c r="DS96" s="12">
        <f>SUM(AG96:AK96)</f>
        <v>31</v>
      </c>
      <c r="DT96" s="12">
        <f>SUM(AL96:AP96)</f>
        <v>37</v>
      </c>
      <c r="DU96" s="12">
        <f>SUM(AQ96:AU96)</f>
        <v>32</v>
      </c>
      <c r="DV96" s="12">
        <f>SUM(AV96:AZ96)</f>
        <v>40</v>
      </c>
      <c r="DW96" s="12">
        <f>SUM(BA96:BE96)</f>
        <v>29</v>
      </c>
      <c r="DX96" s="12">
        <f>SUM(BF96:BJ96)</f>
        <v>25</v>
      </c>
      <c r="DY96" s="12">
        <f>SUM(BK96:BO96)</f>
        <v>22</v>
      </c>
      <c r="DZ96" s="12">
        <f>SUM(BP96:BT96)</f>
        <v>13</v>
      </c>
      <c r="EA96" s="12">
        <f>SUM(BU96:BY96)</f>
        <v>5</v>
      </c>
      <c r="EB96" s="12">
        <f>SUM(BZ96:CD96)</f>
        <v>3</v>
      </c>
      <c r="EC96" s="12">
        <f>SUM(CE96:CI96)</f>
        <v>1</v>
      </c>
      <c r="ED96" s="12">
        <f>SUM(CJ96:CY96)</f>
        <v>0</v>
      </c>
      <c r="EE96" s="12">
        <f>SUM(DM96:ED96)</f>
        <v>380</v>
      </c>
      <c r="EG96" s="12">
        <f>SUM(C96:E96)</f>
        <v>11</v>
      </c>
      <c r="EH96" s="12">
        <f>SUM(F96:H96)</f>
        <v>17</v>
      </c>
      <c r="EI96" s="12">
        <f>SUM(I96:M96)</f>
        <v>31</v>
      </c>
      <c r="EJ96" s="12">
        <f>SUM(N96:P96)</f>
        <v>13</v>
      </c>
      <c r="EK96" s="12">
        <f>SUM(Q96:T96)</f>
        <v>20</v>
      </c>
      <c r="EL96" s="12">
        <f>SUM(U96:CY96)</f>
        <v>288</v>
      </c>
      <c r="EM96" s="12">
        <f>SUM(EG96:EL96)</f>
        <v>380</v>
      </c>
      <c r="EO96" s="12">
        <f>SUM(R96:AZ96)</f>
        <v>204</v>
      </c>
      <c r="EP96" s="12">
        <f>SUM(R96:BO96)</f>
        <v>280</v>
      </c>
      <c r="EQ96" s="12">
        <f>SUM(BP96:CY96)</f>
        <v>22</v>
      </c>
      <c r="ER96" s="12">
        <f>SUM(BZ96:CY96)</f>
        <v>4</v>
      </c>
    </row>
    <row r="97" spans="1:148" s="12" customFormat="1" ht="12.75">
      <c r="A97" s="13">
        <v>48019</v>
      </c>
      <c r="B97" s="10" t="s">
        <v>135</v>
      </c>
      <c r="C97" s="11">
        <v>32</v>
      </c>
      <c r="D97" s="11">
        <v>25</v>
      </c>
      <c r="E97" s="11">
        <v>37</v>
      </c>
      <c r="F97" s="11">
        <v>39</v>
      </c>
      <c r="G97" s="11">
        <v>40</v>
      </c>
      <c r="H97" s="11">
        <v>43</v>
      </c>
      <c r="I97" s="11">
        <v>48</v>
      </c>
      <c r="J97" s="11">
        <v>56</v>
      </c>
      <c r="K97" s="11">
        <v>56</v>
      </c>
      <c r="L97" s="11">
        <v>58</v>
      </c>
      <c r="M97" s="11">
        <v>43</v>
      </c>
      <c r="N97" s="11">
        <v>55</v>
      </c>
      <c r="O97" s="11">
        <v>45</v>
      </c>
      <c r="P97" s="11">
        <v>58</v>
      </c>
      <c r="Q97" s="11">
        <v>52</v>
      </c>
      <c r="R97" s="11">
        <v>46</v>
      </c>
      <c r="S97" s="11">
        <v>60</v>
      </c>
      <c r="T97" s="11">
        <v>65</v>
      </c>
      <c r="U97" s="11">
        <v>43</v>
      </c>
      <c r="V97" s="11">
        <v>36</v>
      </c>
      <c r="W97" s="11">
        <v>48</v>
      </c>
      <c r="X97" s="11">
        <v>51</v>
      </c>
      <c r="Y97" s="11">
        <v>40</v>
      </c>
      <c r="Z97" s="11">
        <v>49</v>
      </c>
      <c r="AA97" s="11">
        <v>40</v>
      </c>
      <c r="AB97" s="11">
        <v>59</v>
      </c>
      <c r="AC97" s="11">
        <v>36</v>
      </c>
      <c r="AD97" s="11">
        <v>45</v>
      </c>
      <c r="AE97" s="11">
        <v>33</v>
      </c>
      <c r="AF97" s="11">
        <v>57</v>
      </c>
      <c r="AG97" s="11">
        <v>46</v>
      </c>
      <c r="AH97" s="11">
        <v>49</v>
      </c>
      <c r="AI97" s="11">
        <v>61</v>
      </c>
      <c r="AJ97" s="11">
        <v>72</v>
      </c>
      <c r="AK97" s="11">
        <v>70</v>
      </c>
      <c r="AL97" s="11">
        <v>67</v>
      </c>
      <c r="AM97" s="11">
        <v>61</v>
      </c>
      <c r="AN97" s="11">
        <v>67</v>
      </c>
      <c r="AO97" s="11">
        <v>76</v>
      </c>
      <c r="AP97" s="11">
        <v>72</v>
      </c>
      <c r="AQ97" s="11">
        <v>81</v>
      </c>
      <c r="AR97" s="11">
        <v>76</v>
      </c>
      <c r="AS97" s="11">
        <v>92</v>
      </c>
      <c r="AT97" s="11">
        <v>89</v>
      </c>
      <c r="AU97" s="11">
        <v>99</v>
      </c>
      <c r="AV97" s="11">
        <v>101</v>
      </c>
      <c r="AW97" s="11">
        <v>94</v>
      </c>
      <c r="AX97" s="11">
        <v>113</v>
      </c>
      <c r="AY97" s="11">
        <v>94</v>
      </c>
      <c r="AZ97" s="11">
        <v>85</v>
      </c>
      <c r="BA97" s="11">
        <v>91</v>
      </c>
      <c r="BB97" s="11">
        <v>85</v>
      </c>
      <c r="BC97" s="11">
        <v>69</v>
      </c>
      <c r="BD97" s="11">
        <v>79</v>
      </c>
      <c r="BE97" s="11">
        <v>67</v>
      </c>
      <c r="BF97" s="11">
        <v>56</v>
      </c>
      <c r="BG97" s="11">
        <v>57</v>
      </c>
      <c r="BH97" s="11">
        <v>48</v>
      </c>
      <c r="BI97" s="11">
        <v>32</v>
      </c>
      <c r="BJ97" s="11">
        <v>37</v>
      </c>
      <c r="BK97" s="11">
        <v>30</v>
      </c>
      <c r="BL97" s="11">
        <v>26</v>
      </c>
      <c r="BM97" s="11">
        <v>18</v>
      </c>
      <c r="BN97" s="11">
        <v>20</v>
      </c>
      <c r="BO97" s="11">
        <v>19</v>
      </c>
      <c r="BP97" s="11">
        <v>23</v>
      </c>
      <c r="BQ97" s="11">
        <v>15</v>
      </c>
      <c r="BR97" s="11">
        <v>12</v>
      </c>
      <c r="BS97" s="11">
        <v>12</v>
      </c>
      <c r="BT97" s="11">
        <v>15</v>
      </c>
      <c r="BU97" s="11">
        <v>8</v>
      </c>
      <c r="BV97" s="11">
        <v>15</v>
      </c>
      <c r="BW97" s="11">
        <v>7</v>
      </c>
      <c r="BX97" s="11">
        <v>6</v>
      </c>
      <c r="BY97" s="11">
        <v>9</v>
      </c>
      <c r="BZ97" s="11">
        <v>5</v>
      </c>
      <c r="CA97" s="11">
        <v>6</v>
      </c>
      <c r="CB97" s="11">
        <v>6</v>
      </c>
      <c r="CC97" s="11">
        <v>6</v>
      </c>
      <c r="CD97" s="11">
        <v>3</v>
      </c>
      <c r="CE97" s="11">
        <v>5</v>
      </c>
      <c r="CF97" s="11">
        <v>3</v>
      </c>
      <c r="CG97" s="11">
        <v>3</v>
      </c>
      <c r="CH97" s="11">
        <v>0</v>
      </c>
      <c r="CI97" s="11">
        <v>1</v>
      </c>
      <c r="CJ97" s="11">
        <v>0</v>
      </c>
      <c r="CK97" s="11">
        <v>4</v>
      </c>
      <c r="CL97" s="11">
        <v>2</v>
      </c>
      <c r="CM97" s="11">
        <v>1</v>
      </c>
      <c r="CN97" s="11">
        <v>0</v>
      </c>
      <c r="CO97" s="11">
        <v>0</v>
      </c>
      <c r="CP97" s="11">
        <v>0</v>
      </c>
      <c r="CQ97" s="11">
        <v>2</v>
      </c>
      <c r="CR97" s="11">
        <v>0</v>
      </c>
      <c r="CS97" s="11">
        <v>0</v>
      </c>
      <c r="CT97" s="11">
        <v>0</v>
      </c>
      <c r="CU97" s="11">
        <v>0</v>
      </c>
      <c r="CV97" s="11">
        <v>0</v>
      </c>
      <c r="CW97" s="11">
        <v>0</v>
      </c>
      <c r="CX97" s="11">
        <v>0</v>
      </c>
      <c r="CY97" s="11">
        <v>0</v>
      </c>
      <c r="CZ97" s="11">
        <v>3863</v>
      </c>
      <c r="DB97" s="12">
        <f>SUM(C97:Q97)</f>
        <v>687</v>
      </c>
      <c r="DC97" s="12">
        <f>SUM(R97:AA97)</f>
        <v>478</v>
      </c>
      <c r="DD97" s="12">
        <f>SUM(AB97:AK97)</f>
        <v>528</v>
      </c>
      <c r="DE97" s="12">
        <f>SUM(AL97:AU97)</f>
        <v>780</v>
      </c>
      <c r="DF97" s="12">
        <f>SUM(AV97:BE97)</f>
        <v>878</v>
      </c>
      <c r="DG97" s="12">
        <f>SUM(BF97:BO97)</f>
        <v>343</v>
      </c>
      <c r="DH97" s="12">
        <f>SUM(BP97:BY97)</f>
        <v>122</v>
      </c>
      <c r="DI97" s="12">
        <f>SUM(BZ97:CI97)</f>
        <v>38</v>
      </c>
      <c r="DJ97" s="12">
        <f>SUM(CJ97:CY97)</f>
        <v>9</v>
      </c>
      <c r="DK97" s="12">
        <f>SUM(DB97:DJ97)</f>
        <v>3863</v>
      </c>
      <c r="DM97" s="12">
        <f>SUM(C97:G97)</f>
        <v>173</v>
      </c>
      <c r="DN97" s="12">
        <f>SUM(H97:L97)</f>
        <v>261</v>
      </c>
      <c r="DO97" s="12">
        <f>SUM(M97:Q97)</f>
        <v>253</v>
      </c>
      <c r="DP97" s="12">
        <f>SUM(R97:V97)</f>
        <v>250</v>
      </c>
      <c r="DQ97" s="12">
        <f>SUM(W97:AA97)</f>
        <v>228</v>
      </c>
      <c r="DR97" s="12">
        <f>SUM(AB97:AF97)</f>
        <v>230</v>
      </c>
      <c r="DS97" s="12">
        <f>SUM(AG97:AK97)</f>
        <v>298</v>
      </c>
      <c r="DT97" s="12">
        <f>SUM(AL97:AP97)</f>
        <v>343</v>
      </c>
      <c r="DU97" s="12">
        <f>SUM(AQ97:AU97)</f>
        <v>437</v>
      </c>
      <c r="DV97" s="12">
        <f>SUM(AV97:AZ97)</f>
        <v>487</v>
      </c>
      <c r="DW97" s="12">
        <f>SUM(BA97:BE97)</f>
        <v>391</v>
      </c>
      <c r="DX97" s="12">
        <f>SUM(BF97:BJ97)</f>
        <v>230</v>
      </c>
      <c r="DY97" s="12">
        <f>SUM(BK97:BO97)</f>
        <v>113</v>
      </c>
      <c r="DZ97" s="12">
        <f>SUM(BP97:BT97)</f>
        <v>77</v>
      </c>
      <c r="EA97" s="12">
        <f>SUM(BU97:BY97)</f>
        <v>45</v>
      </c>
      <c r="EB97" s="12">
        <f>SUM(BZ97:CD97)</f>
        <v>26</v>
      </c>
      <c r="EC97" s="12">
        <f>SUM(CE97:CI97)</f>
        <v>12</v>
      </c>
      <c r="ED97" s="12">
        <f>SUM(CJ97:CY97)</f>
        <v>9</v>
      </c>
      <c r="EE97" s="12">
        <f>SUM(DM97:ED97)</f>
        <v>3863</v>
      </c>
      <c r="EG97" s="12">
        <f>SUM(C97:E97)</f>
        <v>94</v>
      </c>
      <c r="EH97" s="12">
        <f>SUM(F97:H97)</f>
        <v>122</v>
      </c>
      <c r="EI97" s="12">
        <f>SUM(I97:M97)</f>
        <v>261</v>
      </c>
      <c r="EJ97" s="12">
        <f>SUM(N97:P97)</f>
        <v>158</v>
      </c>
      <c r="EK97" s="12">
        <f>SUM(Q97:T97)</f>
        <v>223</v>
      </c>
      <c r="EL97" s="12">
        <f>SUM(U97:CY97)</f>
        <v>3005</v>
      </c>
      <c r="EM97" s="12">
        <f>SUM(EG97:EL97)</f>
        <v>3863</v>
      </c>
      <c r="EO97" s="12">
        <f>SUM(R97:AZ97)</f>
        <v>2273</v>
      </c>
      <c r="EP97" s="12">
        <f>SUM(R97:BO97)</f>
        <v>3007</v>
      </c>
      <c r="EQ97" s="12">
        <f>SUM(BP97:CY97)</f>
        <v>169</v>
      </c>
      <c r="ER97" s="12">
        <f>SUM(BZ97:CY97)</f>
        <v>47</v>
      </c>
    </row>
    <row r="98" spans="1:148" s="12" customFormat="1" ht="12.75">
      <c r="A98" s="13">
        <v>48020</v>
      </c>
      <c r="B98" s="10" t="s">
        <v>136</v>
      </c>
      <c r="C98" s="11">
        <v>3</v>
      </c>
      <c r="D98" s="11">
        <v>3</v>
      </c>
      <c r="E98" s="11">
        <v>5</v>
      </c>
      <c r="F98" s="11">
        <v>1</v>
      </c>
      <c r="G98" s="11">
        <v>5</v>
      </c>
      <c r="H98" s="11">
        <v>2</v>
      </c>
      <c r="I98" s="11">
        <v>2</v>
      </c>
      <c r="J98" s="11">
        <v>4</v>
      </c>
      <c r="K98" s="11">
        <v>2</v>
      </c>
      <c r="L98" s="11">
        <v>6</v>
      </c>
      <c r="M98" s="11">
        <v>4</v>
      </c>
      <c r="N98" s="11">
        <v>4</v>
      </c>
      <c r="O98" s="11">
        <v>3</v>
      </c>
      <c r="P98" s="11">
        <v>3</v>
      </c>
      <c r="Q98" s="11">
        <v>1</v>
      </c>
      <c r="R98" s="11">
        <v>4</v>
      </c>
      <c r="S98" s="11">
        <v>2</v>
      </c>
      <c r="T98" s="11">
        <v>2</v>
      </c>
      <c r="U98" s="11">
        <v>0</v>
      </c>
      <c r="V98" s="11">
        <v>0</v>
      </c>
      <c r="W98" s="11">
        <v>1</v>
      </c>
      <c r="X98" s="11">
        <v>2</v>
      </c>
      <c r="Y98" s="11">
        <v>5</v>
      </c>
      <c r="Z98" s="11">
        <v>8</v>
      </c>
      <c r="AA98" s="11">
        <v>5</v>
      </c>
      <c r="AB98" s="11">
        <v>6</v>
      </c>
      <c r="AC98" s="11">
        <v>11</v>
      </c>
      <c r="AD98" s="11">
        <v>8</v>
      </c>
      <c r="AE98" s="11">
        <v>7</v>
      </c>
      <c r="AF98" s="11">
        <v>4</v>
      </c>
      <c r="AG98" s="11">
        <v>4</v>
      </c>
      <c r="AH98" s="11">
        <v>8</v>
      </c>
      <c r="AI98" s="11">
        <v>4</v>
      </c>
      <c r="AJ98" s="11">
        <v>7</v>
      </c>
      <c r="AK98" s="11">
        <v>10</v>
      </c>
      <c r="AL98" s="11">
        <v>1</v>
      </c>
      <c r="AM98" s="11">
        <v>6</v>
      </c>
      <c r="AN98" s="11">
        <v>5</v>
      </c>
      <c r="AO98" s="11">
        <v>2</v>
      </c>
      <c r="AP98" s="11">
        <v>6</v>
      </c>
      <c r="AQ98" s="11">
        <v>5</v>
      </c>
      <c r="AR98" s="11">
        <v>6</v>
      </c>
      <c r="AS98" s="11">
        <v>8</v>
      </c>
      <c r="AT98" s="11">
        <v>6</v>
      </c>
      <c r="AU98" s="11">
        <v>4</v>
      </c>
      <c r="AV98" s="11">
        <v>6</v>
      </c>
      <c r="AW98" s="11">
        <v>3</v>
      </c>
      <c r="AX98" s="11">
        <v>4</v>
      </c>
      <c r="AY98" s="11">
        <v>1</v>
      </c>
      <c r="AZ98" s="11">
        <v>10</v>
      </c>
      <c r="BA98" s="11">
        <v>7</v>
      </c>
      <c r="BB98" s="11">
        <v>7</v>
      </c>
      <c r="BC98" s="11">
        <v>3</v>
      </c>
      <c r="BD98" s="11">
        <v>4</v>
      </c>
      <c r="BE98" s="11">
        <v>5</v>
      </c>
      <c r="BF98" s="11">
        <v>3</v>
      </c>
      <c r="BG98" s="11">
        <v>4</v>
      </c>
      <c r="BH98" s="11">
        <v>3</v>
      </c>
      <c r="BI98" s="11">
        <v>3</v>
      </c>
      <c r="BJ98" s="11">
        <v>8</v>
      </c>
      <c r="BK98" s="11">
        <v>3</v>
      </c>
      <c r="BL98" s="11">
        <v>1</v>
      </c>
      <c r="BM98" s="11">
        <v>1</v>
      </c>
      <c r="BN98" s="11">
        <v>3</v>
      </c>
      <c r="BO98" s="11">
        <v>2</v>
      </c>
      <c r="BP98" s="11">
        <v>1</v>
      </c>
      <c r="BQ98" s="11">
        <v>2</v>
      </c>
      <c r="BR98" s="11">
        <v>2</v>
      </c>
      <c r="BS98" s="11">
        <v>1</v>
      </c>
      <c r="BT98" s="11">
        <v>0</v>
      </c>
      <c r="BU98" s="11">
        <v>1</v>
      </c>
      <c r="BV98" s="11">
        <v>1</v>
      </c>
      <c r="BW98" s="11">
        <v>1</v>
      </c>
      <c r="BX98" s="11">
        <v>3</v>
      </c>
      <c r="BY98" s="11">
        <v>3</v>
      </c>
      <c r="BZ98" s="11">
        <v>0</v>
      </c>
      <c r="CA98" s="11">
        <v>0</v>
      </c>
      <c r="CB98" s="11">
        <v>0</v>
      </c>
      <c r="CC98" s="11">
        <v>0</v>
      </c>
      <c r="CD98" s="11">
        <v>0</v>
      </c>
      <c r="CE98" s="11">
        <v>0</v>
      </c>
      <c r="CF98" s="11">
        <v>0</v>
      </c>
      <c r="CG98" s="11">
        <v>0</v>
      </c>
      <c r="CH98" s="11">
        <v>0</v>
      </c>
      <c r="CI98" s="11">
        <v>1</v>
      </c>
      <c r="CJ98" s="11">
        <v>1</v>
      </c>
      <c r="CK98" s="11">
        <v>0</v>
      </c>
      <c r="CL98" s="11">
        <v>0</v>
      </c>
      <c r="CM98" s="11">
        <v>0</v>
      </c>
      <c r="CN98" s="11">
        <v>0</v>
      </c>
      <c r="CO98" s="11">
        <v>0</v>
      </c>
      <c r="CP98" s="11">
        <v>0</v>
      </c>
      <c r="CQ98" s="11">
        <v>0</v>
      </c>
      <c r="CR98" s="11">
        <v>0</v>
      </c>
      <c r="CS98" s="11">
        <v>0</v>
      </c>
      <c r="CT98" s="11">
        <v>0</v>
      </c>
      <c r="CU98" s="11">
        <v>0</v>
      </c>
      <c r="CV98" s="11">
        <v>0</v>
      </c>
      <c r="CW98" s="11">
        <v>0</v>
      </c>
      <c r="CX98" s="11">
        <v>0</v>
      </c>
      <c r="CY98" s="11">
        <v>0</v>
      </c>
      <c r="CZ98" s="11">
        <v>293</v>
      </c>
      <c r="DB98" s="12">
        <f>SUM(C98:Q98)</f>
        <v>48</v>
      </c>
      <c r="DC98" s="12">
        <f>SUM(R98:AA98)</f>
        <v>29</v>
      </c>
      <c r="DD98" s="12">
        <f>SUM(AB98:AK98)</f>
        <v>69</v>
      </c>
      <c r="DE98" s="12">
        <f>SUM(AL98:AU98)</f>
        <v>49</v>
      </c>
      <c r="DF98" s="12">
        <f>SUM(AV98:BE98)</f>
        <v>50</v>
      </c>
      <c r="DG98" s="12">
        <f>SUM(BF98:BO98)</f>
        <v>31</v>
      </c>
      <c r="DH98" s="12">
        <f>SUM(BP98:BY98)</f>
        <v>15</v>
      </c>
      <c r="DI98" s="12">
        <f>SUM(BZ98:CI98)</f>
        <v>1</v>
      </c>
      <c r="DJ98" s="12">
        <f>SUM(CJ98:CY98)</f>
        <v>1</v>
      </c>
      <c r="DK98" s="12">
        <f>SUM(DB98:DJ98)</f>
        <v>293</v>
      </c>
      <c r="DM98" s="12">
        <f>SUM(C98:G98)</f>
        <v>17</v>
      </c>
      <c r="DN98" s="12">
        <f>SUM(H98:L98)</f>
        <v>16</v>
      </c>
      <c r="DO98" s="12">
        <f>SUM(M98:Q98)</f>
        <v>15</v>
      </c>
      <c r="DP98" s="12">
        <f>SUM(R98:V98)</f>
        <v>8</v>
      </c>
      <c r="DQ98" s="12">
        <f>SUM(W98:AA98)</f>
        <v>21</v>
      </c>
      <c r="DR98" s="12">
        <f>SUM(AB98:AF98)</f>
        <v>36</v>
      </c>
      <c r="DS98" s="12">
        <f>SUM(AG98:AK98)</f>
        <v>33</v>
      </c>
      <c r="DT98" s="12">
        <f>SUM(AL98:AP98)</f>
        <v>20</v>
      </c>
      <c r="DU98" s="12">
        <f>SUM(AQ98:AU98)</f>
        <v>29</v>
      </c>
      <c r="DV98" s="12">
        <f>SUM(AV98:AZ98)</f>
        <v>24</v>
      </c>
      <c r="DW98" s="12">
        <f>SUM(BA98:BE98)</f>
        <v>26</v>
      </c>
      <c r="DX98" s="12">
        <f>SUM(BF98:BJ98)</f>
        <v>21</v>
      </c>
      <c r="DY98" s="12">
        <f>SUM(BK98:BO98)</f>
        <v>10</v>
      </c>
      <c r="DZ98" s="12">
        <f>SUM(BP98:BT98)</f>
        <v>6</v>
      </c>
      <c r="EA98" s="12">
        <f>SUM(BU98:BY98)</f>
        <v>9</v>
      </c>
      <c r="EB98" s="12">
        <f>SUM(BZ98:CD98)</f>
        <v>0</v>
      </c>
      <c r="EC98" s="12">
        <f>SUM(CE98:CI98)</f>
        <v>1</v>
      </c>
      <c r="ED98" s="12">
        <f>SUM(CJ98:CY98)</f>
        <v>1</v>
      </c>
      <c r="EE98" s="12">
        <f>SUM(DM98:ED98)</f>
        <v>293</v>
      </c>
      <c r="EG98" s="12">
        <f>SUM(C98:E98)</f>
        <v>11</v>
      </c>
      <c r="EH98" s="12">
        <f>SUM(F98:H98)</f>
        <v>8</v>
      </c>
      <c r="EI98" s="12">
        <f>SUM(I98:M98)</f>
        <v>18</v>
      </c>
      <c r="EJ98" s="12">
        <f>SUM(N98:P98)</f>
        <v>10</v>
      </c>
      <c r="EK98" s="12">
        <f>SUM(Q98:T98)</f>
        <v>9</v>
      </c>
      <c r="EL98" s="12">
        <f>SUM(U98:CY98)</f>
        <v>237</v>
      </c>
      <c r="EM98" s="12">
        <f>SUM(EG98:EL98)</f>
        <v>293</v>
      </c>
      <c r="EO98" s="12">
        <f>SUM(R98:AZ98)</f>
        <v>171</v>
      </c>
      <c r="EP98" s="12">
        <f>SUM(R98:BO98)</f>
        <v>228</v>
      </c>
      <c r="EQ98" s="12">
        <f>SUM(BP98:CY98)</f>
        <v>17</v>
      </c>
      <c r="ER98" s="12">
        <f>SUM(BZ98:CY98)</f>
        <v>2</v>
      </c>
    </row>
    <row r="99" spans="1:148" s="12" customFormat="1" ht="12.75">
      <c r="A99" s="13">
        <v>48021</v>
      </c>
      <c r="B99" s="10" t="s">
        <v>137</v>
      </c>
      <c r="C99" s="11">
        <v>19</v>
      </c>
      <c r="D99" s="11">
        <v>16</v>
      </c>
      <c r="E99" s="11">
        <v>24</v>
      </c>
      <c r="F99" s="11">
        <v>19</v>
      </c>
      <c r="G99" s="11">
        <v>16</v>
      </c>
      <c r="H99" s="11">
        <v>19</v>
      </c>
      <c r="I99" s="11">
        <v>15</v>
      </c>
      <c r="J99" s="11">
        <v>17</v>
      </c>
      <c r="K99" s="11">
        <v>16</v>
      </c>
      <c r="L99" s="11">
        <v>12</v>
      </c>
      <c r="M99" s="11">
        <v>11</v>
      </c>
      <c r="N99" s="11">
        <v>21</v>
      </c>
      <c r="O99" s="11">
        <v>6</v>
      </c>
      <c r="P99" s="11">
        <v>19</v>
      </c>
      <c r="Q99" s="11">
        <v>14</v>
      </c>
      <c r="R99" s="11">
        <v>12</v>
      </c>
      <c r="S99" s="11">
        <v>8</v>
      </c>
      <c r="T99" s="11">
        <v>14</v>
      </c>
      <c r="U99" s="11">
        <v>14</v>
      </c>
      <c r="V99" s="11">
        <v>11</v>
      </c>
      <c r="W99" s="11">
        <v>14</v>
      </c>
      <c r="X99" s="11">
        <v>18</v>
      </c>
      <c r="Y99" s="11">
        <v>20</v>
      </c>
      <c r="Z99" s="11">
        <v>23</v>
      </c>
      <c r="AA99" s="11">
        <v>14</v>
      </c>
      <c r="AB99" s="11">
        <v>16</v>
      </c>
      <c r="AC99" s="11">
        <v>17</v>
      </c>
      <c r="AD99" s="11">
        <v>22</v>
      </c>
      <c r="AE99" s="11">
        <v>33</v>
      </c>
      <c r="AF99" s="11">
        <v>25</v>
      </c>
      <c r="AG99" s="11">
        <v>30</v>
      </c>
      <c r="AH99" s="11">
        <v>24</v>
      </c>
      <c r="AI99" s="11">
        <v>13</v>
      </c>
      <c r="AJ99" s="11">
        <v>35</v>
      </c>
      <c r="AK99" s="11">
        <v>21</v>
      </c>
      <c r="AL99" s="11">
        <v>30</v>
      </c>
      <c r="AM99" s="11">
        <v>31</v>
      </c>
      <c r="AN99" s="11">
        <v>21</v>
      </c>
      <c r="AO99" s="11">
        <v>24</v>
      </c>
      <c r="AP99" s="11">
        <v>28</v>
      </c>
      <c r="AQ99" s="11">
        <v>26</v>
      </c>
      <c r="AR99" s="11">
        <v>28</v>
      </c>
      <c r="AS99" s="11">
        <v>22</v>
      </c>
      <c r="AT99" s="11">
        <v>24</v>
      </c>
      <c r="AU99" s="11">
        <v>25</v>
      </c>
      <c r="AV99" s="11">
        <v>29</v>
      </c>
      <c r="AW99" s="11">
        <v>25</v>
      </c>
      <c r="AX99" s="11">
        <v>27</v>
      </c>
      <c r="AY99" s="11">
        <v>29</v>
      </c>
      <c r="AZ99" s="11">
        <v>24</v>
      </c>
      <c r="BA99" s="11">
        <v>30</v>
      </c>
      <c r="BB99" s="11">
        <v>29</v>
      </c>
      <c r="BC99" s="11">
        <v>24</v>
      </c>
      <c r="BD99" s="11">
        <v>31</v>
      </c>
      <c r="BE99" s="11">
        <v>34</v>
      </c>
      <c r="BF99" s="11">
        <v>20</v>
      </c>
      <c r="BG99" s="11">
        <v>22</v>
      </c>
      <c r="BH99" s="11">
        <v>18</v>
      </c>
      <c r="BI99" s="11">
        <v>22</v>
      </c>
      <c r="BJ99" s="11">
        <v>19</v>
      </c>
      <c r="BK99" s="11">
        <v>11</v>
      </c>
      <c r="BL99" s="11">
        <v>25</v>
      </c>
      <c r="BM99" s="11">
        <v>20</v>
      </c>
      <c r="BN99" s="11">
        <v>12</v>
      </c>
      <c r="BO99" s="11">
        <v>19</v>
      </c>
      <c r="BP99" s="11">
        <v>15</v>
      </c>
      <c r="BQ99" s="11">
        <v>8</v>
      </c>
      <c r="BR99" s="11">
        <v>12</v>
      </c>
      <c r="BS99" s="11">
        <v>13</v>
      </c>
      <c r="BT99" s="11">
        <v>5</v>
      </c>
      <c r="BU99" s="11">
        <v>7</v>
      </c>
      <c r="BV99" s="11">
        <v>9</v>
      </c>
      <c r="BW99" s="11">
        <v>7</v>
      </c>
      <c r="BX99" s="11">
        <v>7</v>
      </c>
      <c r="BY99" s="11">
        <v>4</v>
      </c>
      <c r="BZ99" s="11">
        <v>4</v>
      </c>
      <c r="CA99" s="11">
        <v>6</v>
      </c>
      <c r="CB99" s="11">
        <v>3</v>
      </c>
      <c r="CC99" s="11">
        <v>5</v>
      </c>
      <c r="CD99" s="11">
        <v>1</v>
      </c>
      <c r="CE99" s="11">
        <v>7</v>
      </c>
      <c r="CF99" s="11">
        <v>5</v>
      </c>
      <c r="CG99" s="11">
        <v>2</v>
      </c>
      <c r="CH99" s="11">
        <v>2</v>
      </c>
      <c r="CI99" s="11">
        <v>0</v>
      </c>
      <c r="CJ99" s="11">
        <v>0</v>
      </c>
      <c r="CK99" s="11">
        <v>1</v>
      </c>
      <c r="CL99" s="11">
        <v>0</v>
      </c>
      <c r="CM99" s="11">
        <v>3</v>
      </c>
      <c r="CN99" s="11">
        <v>0</v>
      </c>
      <c r="CO99" s="11">
        <v>0</v>
      </c>
      <c r="CP99" s="11">
        <v>0</v>
      </c>
      <c r="CQ99" s="11">
        <v>0</v>
      </c>
      <c r="CR99" s="11">
        <v>0</v>
      </c>
      <c r="CS99" s="11">
        <v>0</v>
      </c>
      <c r="CT99" s="11">
        <v>0</v>
      </c>
      <c r="CU99" s="11">
        <v>0</v>
      </c>
      <c r="CV99" s="11">
        <v>1</v>
      </c>
      <c r="CW99" s="11">
        <v>0</v>
      </c>
      <c r="CX99" s="11">
        <v>0</v>
      </c>
      <c r="CY99" s="11">
        <v>0</v>
      </c>
      <c r="CZ99" s="11">
        <v>1484</v>
      </c>
      <c r="DB99" s="12">
        <f>SUM(C99:Q99)</f>
        <v>244</v>
      </c>
      <c r="DC99" s="12">
        <f>SUM(R99:AA99)</f>
        <v>148</v>
      </c>
      <c r="DD99" s="12">
        <f>SUM(AB99:AK99)</f>
        <v>236</v>
      </c>
      <c r="DE99" s="12">
        <f>SUM(AL99:AU99)</f>
        <v>259</v>
      </c>
      <c r="DF99" s="12">
        <f>SUM(AV99:BE99)</f>
        <v>282</v>
      </c>
      <c r="DG99" s="12">
        <f>SUM(BF99:BO99)</f>
        <v>188</v>
      </c>
      <c r="DH99" s="12">
        <f>SUM(BP99:BY99)</f>
        <v>87</v>
      </c>
      <c r="DI99" s="12">
        <f>SUM(BZ99:CI99)</f>
        <v>35</v>
      </c>
      <c r="DJ99" s="12">
        <f>SUM(CJ99:CY99)</f>
        <v>5</v>
      </c>
      <c r="DK99" s="12">
        <f>SUM(DB99:DJ99)</f>
        <v>1484</v>
      </c>
      <c r="DM99" s="12">
        <f>SUM(C99:G99)</f>
        <v>94</v>
      </c>
      <c r="DN99" s="12">
        <f>SUM(H99:L99)</f>
        <v>79</v>
      </c>
      <c r="DO99" s="12">
        <f>SUM(M99:Q99)</f>
        <v>71</v>
      </c>
      <c r="DP99" s="12">
        <f>SUM(R99:V99)</f>
        <v>59</v>
      </c>
      <c r="DQ99" s="12">
        <f>SUM(W99:AA99)</f>
        <v>89</v>
      </c>
      <c r="DR99" s="12">
        <f>SUM(AB99:AF99)</f>
        <v>113</v>
      </c>
      <c r="DS99" s="12">
        <f>SUM(AG99:AK99)</f>
        <v>123</v>
      </c>
      <c r="DT99" s="12">
        <f>SUM(AL99:AP99)</f>
        <v>134</v>
      </c>
      <c r="DU99" s="12">
        <f>SUM(AQ99:AU99)</f>
        <v>125</v>
      </c>
      <c r="DV99" s="12">
        <f>SUM(AV99:AZ99)</f>
        <v>134</v>
      </c>
      <c r="DW99" s="12">
        <f>SUM(BA99:BE99)</f>
        <v>148</v>
      </c>
      <c r="DX99" s="12">
        <f>SUM(BF99:BJ99)</f>
        <v>101</v>
      </c>
      <c r="DY99" s="12">
        <f>SUM(BK99:BO99)</f>
        <v>87</v>
      </c>
      <c r="DZ99" s="12">
        <f>SUM(BP99:BT99)</f>
        <v>53</v>
      </c>
      <c r="EA99" s="12">
        <f>SUM(BU99:BY99)</f>
        <v>34</v>
      </c>
      <c r="EB99" s="12">
        <f>SUM(BZ99:CD99)</f>
        <v>19</v>
      </c>
      <c r="EC99" s="12">
        <f>SUM(CE99:CI99)</f>
        <v>16</v>
      </c>
      <c r="ED99" s="12">
        <f>SUM(CJ99:CY99)</f>
        <v>5</v>
      </c>
      <c r="EE99" s="12">
        <f>SUM(DM99:ED99)</f>
        <v>1484</v>
      </c>
      <c r="EG99" s="12">
        <f>SUM(C99:E99)</f>
        <v>59</v>
      </c>
      <c r="EH99" s="12">
        <f>SUM(F99:H99)</f>
        <v>54</v>
      </c>
      <c r="EI99" s="12">
        <f>SUM(I99:M99)</f>
        <v>71</v>
      </c>
      <c r="EJ99" s="12">
        <f>SUM(N99:P99)</f>
        <v>46</v>
      </c>
      <c r="EK99" s="12">
        <f>SUM(Q99:T99)</f>
        <v>48</v>
      </c>
      <c r="EL99" s="12">
        <f>SUM(U99:CY99)</f>
        <v>1206</v>
      </c>
      <c r="EM99" s="12">
        <f>SUM(EG99:EL99)</f>
        <v>1484</v>
      </c>
      <c r="EO99" s="12">
        <f>SUM(R99:AZ99)</f>
        <v>777</v>
      </c>
      <c r="EP99" s="12">
        <f>SUM(R99:BO99)</f>
        <v>1113</v>
      </c>
      <c r="EQ99" s="12">
        <f>SUM(BP99:CY99)</f>
        <v>127</v>
      </c>
      <c r="ER99" s="12">
        <f>SUM(BZ99:CY99)</f>
        <v>40</v>
      </c>
    </row>
    <row r="100" spans="1:148" s="12" customFormat="1" ht="12.75">
      <c r="A100" s="13">
        <v>48022</v>
      </c>
      <c r="B100" s="10" t="s">
        <v>138</v>
      </c>
      <c r="C100" s="11">
        <v>6</v>
      </c>
      <c r="D100" s="11">
        <v>16</v>
      </c>
      <c r="E100" s="11">
        <v>19</v>
      </c>
      <c r="F100" s="11">
        <v>13</v>
      </c>
      <c r="G100" s="11">
        <v>18</v>
      </c>
      <c r="H100" s="11">
        <v>12</v>
      </c>
      <c r="I100" s="11">
        <v>12</v>
      </c>
      <c r="J100" s="11">
        <v>25</v>
      </c>
      <c r="K100" s="11">
        <v>16</v>
      </c>
      <c r="L100" s="11">
        <v>23</v>
      </c>
      <c r="M100" s="11">
        <v>11</v>
      </c>
      <c r="N100" s="11">
        <v>22</v>
      </c>
      <c r="O100" s="11">
        <v>16</v>
      </c>
      <c r="P100" s="11">
        <v>14</v>
      </c>
      <c r="Q100" s="11">
        <v>14</v>
      </c>
      <c r="R100" s="11">
        <v>17</v>
      </c>
      <c r="S100" s="11">
        <v>11</v>
      </c>
      <c r="T100" s="11">
        <v>15</v>
      </c>
      <c r="U100" s="11">
        <v>12</v>
      </c>
      <c r="V100" s="11">
        <v>11</v>
      </c>
      <c r="W100" s="11">
        <v>10</v>
      </c>
      <c r="X100" s="11">
        <v>12</v>
      </c>
      <c r="Y100" s="11">
        <v>21</v>
      </c>
      <c r="Z100" s="11">
        <v>18</v>
      </c>
      <c r="AA100" s="11">
        <v>18</v>
      </c>
      <c r="AB100" s="11">
        <v>8</v>
      </c>
      <c r="AC100" s="11">
        <v>17</v>
      </c>
      <c r="AD100" s="11">
        <v>18</v>
      </c>
      <c r="AE100" s="11">
        <v>26</v>
      </c>
      <c r="AF100" s="11">
        <v>22</v>
      </c>
      <c r="AG100" s="11">
        <v>25</v>
      </c>
      <c r="AH100" s="11">
        <v>24</v>
      </c>
      <c r="AI100" s="11">
        <v>27</v>
      </c>
      <c r="AJ100" s="11">
        <v>41</v>
      </c>
      <c r="AK100" s="11">
        <v>28</v>
      </c>
      <c r="AL100" s="11">
        <v>17</v>
      </c>
      <c r="AM100" s="11">
        <v>26</v>
      </c>
      <c r="AN100" s="11">
        <v>30</v>
      </c>
      <c r="AO100" s="11">
        <v>33</v>
      </c>
      <c r="AP100" s="11">
        <v>38</v>
      </c>
      <c r="AQ100" s="11">
        <v>39</v>
      </c>
      <c r="AR100" s="11">
        <v>26</v>
      </c>
      <c r="AS100" s="11">
        <v>30</v>
      </c>
      <c r="AT100" s="11">
        <v>44</v>
      </c>
      <c r="AU100" s="11">
        <v>26</v>
      </c>
      <c r="AV100" s="11">
        <v>25</v>
      </c>
      <c r="AW100" s="11">
        <v>25</v>
      </c>
      <c r="AX100" s="11">
        <v>28</v>
      </c>
      <c r="AY100" s="11">
        <v>23</v>
      </c>
      <c r="AZ100" s="11">
        <v>20</v>
      </c>
      <c r="BA100" s="11">
        <v>27</v>
      </c>
      <c r="BB100" s="11">
        <v>24</v>
      </c>
      <c r="BC100" s="11">
        <v>26</v>
      </c>
      <c r="BD100" s="11">
        <v>22</v>
      </c>
      <c r="BE100" s="11">
        <v>29</v>
      </c>
      <c r="BF100" s="11">
        <v>23</v>
      </c>
      <c r="BG100" s="11">
        <v>20</v>
      </c>
      <c r="BH100" s="11">
        <v>18</v>
      </c>
      <c r="BI100" s="11">
        <v>24</v>
      </c>
      <c r="BJ100" s="11">
        <v>18</v>
      </c>
      <c r="BK100" s="11">
        <v>17</v>
      </c>
      <c r="BL100" s="11">
        <v>11</v>
      </c>
      <c r="BM100" s="11">
        <v>9</v>
      </c>
      <c r="BN100" s="11">
        <v>14</v>
      </c>
      <c r="BO100" s="11">
        <v>11</v>
      </c>
      <c r="BP100" s="11">
        <v>13</v>
      </c>
      <c r="BQ100" s="11">
        <v>13</v>
      </c>
      <c r="BR100" s="11">
        <v>17</v>
      </c>
      <c r="BS100" s="11">
        <v>11</v>
      </c>
      <c r="BT100" s="11">
        <v>6</v>
      </c>
      <c r="BU100" s="11">
        <v>7</v>
      </c>
      <c r="BV100" s="11">
        <v>8</v>
      </c>
      <c r="BW100" s="11">
        <v>6</v>
      </c>
      <c r="BX100" s="11">
        <v>4</v>
      </c>
      <c r="BY100" s="11">
        <v>3</v>
      </c>
      <c r="BZ100" s="11">
        <v>3</v>
      </c>
      <c r="CA100" s="11">
        <v>5</v>
      </c>
      <c r="CB100" s="11">
        <v>0</v>
      </c>
      <c r="CC100" s="11">
        <v>3</v>
      </c>
      <c r="CD100" s="11">
        <v>1</v>
      </c>
      <c r="CE100" s="11">
        <v>1</v>
      </c>
      <c r="CF100" s="11">
        <v>1</v>
      </c>
      <c r="CG100" s="11">
        <v>0</v>
      </c>
      <c r="CH100" s="11">
        <v>0</v>
      </c>
      <c r="CI100" s="11">
        <v>4</v>
      </c>
      <c r="CJ100" s="11">
        <v>1</v>
      </c>
      <c r="CK100" s="11">
        <v>0</v>
      </c>
      <c r="CL100" s="11">
        <v>1</v>
      </c>
      <c r="CM100" s="11">
        <v>0</v>
      </c>
      <c r="CN100" s="11">
        <v>1</v>
      </c>
      <c r="CO100" s="11">
        <v>1</v>
      </c>
      <c r="CP100" s="11">
        <v>0</v>
      </c>
      <c r="CQ100" s="11">
        <v>0</v>
      </c>
      <c r="CR100" s="11">
        <v>0</v>
      </c>
      <c r="CS100" s="11">
        <v>0</v>
      </c>
      <c r="CT100" s="11">
        <v>0</v>
      </c>
      <c r="CU100" s="11">
        <v>0</v>
      </c>
      <c r="CV100" s="11">
        <v>0</v>
      </c>
      <c r="CW100" s="11">
        <v>0</v>
      </c>
      <c r="CX100" s="11">
        <v>0</v>
      </c>
      <c r="CY100" s="11">
        <v>0</v>
      </c>
      <c r="CZ100" s="11">
        <v>1451</v>
      </c>
      <c r="DB100" s="12">
        <f>SUM(C100:Q100)</f>
        <v>237</v>
      </c>
      <c r="DC100" s="12">
        <f>SUM(R100:AA100)</f>
        <v>145</v>
      </c>
      <c r="DD100" s="12">
        <f>SUM(AB100:AK100)</f>
        <v>236</v>
      </c>
      <c r="DE100" s="12">
        <f>SUM(AL100:AU100)</f>
        <v>309</v>
      </c>
      <c r="DF100" s="12">
        <f>SUM(AV100:BE100)</f>
        <v>249</v>
      </c>
      <c r="DG100" s="12">
        <f>SUM(BF100:BO100)</f>
        <v>165</v>
      </c>
      <c r="DH100" s="12">
        <f>SUM(BP100:BY100)</f>
        <v>88</v>
      </c>
      <c r="DI100" s="12">
        <f>SUM(BZ100:CI100)</f>
        <v>18</v>
      </c>
      <c r="DJ100" s="12">
        <f>SUM(CJ100:CY100)</f>
        <v>4</v>
      </c>
      <c r="DK100" s="12">
        <f>SUM(DB100:DJ100)</f>
        <v>1451</v>
      </c>
      <c r="DM100" s="12">
        <f>SUM(C100:G100)</f>
        <v>72</v>
      </c>
      <c r="DN100" s="12">
        <f>SUM(H100:L100)</f>
        <v>88</v>
      </c>
      <c r="DO100" s="12">
        <f>SUM(M100:Q100)</f>
        <v>77</v>
      </c>
      <c r="DP100" s="12">
        <f>SUM(R100:V100)</f>
        <v>66</v>
      </c>
      <c r="DQ100" s="12">
        <f>SUM(W100:AA100)</f>
        <v>79</v>
      </c>
      <c r="DR100" s="12">
        <f>SUM(AB100:AF100)</f>
        <v>91</v>
      </c>
      <c r="DS100" s="12">
        <f>SUM(AG100:AK100)</f>
        <v>145</v>
      </c>
      <c r="DT100" s="12">
        <f>SUM(AL100:AP100)</f>
        <v>144</v>
      </c>
      <c r="DU100" s="12">
        <f>SUM(AQ100:AU100)</f>
        <v>165</v>
      </c>
      <c r="DV100" s="12">
        <f>SUM(AV100:AZ100)</f>
        <v>121</v>
      </c>
      <c r="DW100" s="12">
        <f>SUM(BA100:BE100)</f>
        <v>128</v>
      </c>
      <c r="DX100" s="12">
        <f>SUM(BF100:BJ100)</f>
        <v>103</v>
      </c>
      <c r="DY100" s="12">
        <f>SUM(BK100:BO100)</f>
        <v>62</v>
      </c>
      <c r="DZ100" s="12">
        <f>SUM(BP100:BT100)</f>
        <v>60</v>
      </c>
      <c r="EA100" s="12">
        <f>SUM(BU100:BY100)</f>
        <v>28</v>
      </c>
      <c r="EB100" s="12">
        <f>SUM(BZ100:CD100)</f>
        <v>12</v>
      </c>
      <c r="EC100" s="12">
        <f>SUM(CE100:CI100)</f>
        <v>6</v>
      </c>
      <c r="ED100" s="12">
        <f>SUM(CJ100:CY100)</f>
        <v>4</v>
      </c>
      <c r="EE100" s="12">
        <f>SUM(DM100:ED100)</f>
        <v>1451</v>
      </c>
      <c r="EG100" s="12">
        <f>SUM(C100:E100)</f>
        <v>41</v>
      </c>
      <c r="EH100" s="12">
        <f>SUM(F100:H100)</f>
        <v>43</v>
      </c>
      <c r="EI100" s="12">
        <f>SUM(I100:M100)</f>
        <v>87</v>
      </c>
      <c r="EJ100" s="12">
        <f>SUM(N100:P100)</f>
        <v>52</v>
      </c>
      <c r="EK100" s="12">
        <f>SUM(Q100:T100)</f>
        <v>57</v>
      </c>
      <c r="EL100" s="12">
        <f>SUM(U100:CY100)</f>
        <v>1171</v>
      </c>
      <c r="EM100" s="12">
        <f>SUM(EG100:EL100)</f>
        <v>1451</v>
      </c>
      <c r="EO100" s="12">
        <f>SUM(R100:AZ100)</f>
        <v>811</v>
      </c>
      <c r="EP100" s="12">
        <f>SUM(R100:BO100)</f>
        <v>1104</v>
      </c>
      <c r="EQ100" s="12">
        <f>SUM(BP100:CY100)</f>
        <v>110</v>
      </c>
      <c r="ER100" s="12">
        <f>SUM(BZ100:CY100)</f>
        <v>22</v>
      </c>
    </row>
    <row r="101" spans="1:148" s="12" customFormat="1" ht="12.75">
      <c r="A101" s="13">
        <v>48024</v>
      </c>
      <c r="B101" s="10" t="s">
        <v>139</v>
      </c>
      <c r="C101" s="11">
        <v>15</v>
      </c>
      <c r="D101" s="11">
        <v>23</v>
      </c>
      <c r="E101" s="11">
        <v>23</v>
      </c>
      <c r="F101" s="11">
        <v>27</v>
      </c>
      <c r="G101" s="11">
        <v>29</v>
      </c>
      <c r="H101" s="11">
        <v>29</v>
      </c>
      <c r="I101" s="11">
        <v>27</v>
      </c>
      <c r="J101" s="11">
        <v>34</v>
      </c>
      <c r="K101" s="11">
        <v>30</v>
      </c>
      <c r="L101" s="11">
        <v>21</v>
      </c>
      <c r="M101" s="11">
        <v>33</v>
      </c>
      <c r="N101" s="11">
        <v>32</v>
      </c>
      <c r="O101" s="11">
        <v>33</v>
      </c>
      <c r="P101" s="11">
        <v>25</v>
      </c>
      <c r="Q101" s="11">
        <v>31</v>
      </c>
      <c r="R101" s="11">
        <v>23</v>
      </c>
      <c r="S101" s="11">
        <v>27</v>
      </c>
      <c r="T101" s="11">
        <v>22</v>
      </c>
      <c r="U101" s="11">
        <v>17</v>
      </c>
      <c r="V101" s="11">
        <v>18</v>
      </c>
      <c r="W101" s="11">
        <v>17</v>
      </c>
      <c r="X101" s="11">
        <v>13</v>
      </c>
      <c r="Y101" s="11">
        <v>28</v>
      </c>
      <c r="Z101" s="11">
        <v>37</v>
      </c>
      <c r="AA101" s="11">
        <v>30</v>
      </c>
      <c r="AB101" s="11">
        <v>34</v>
      </c>
      <c r="AC101" s="11">
        <v>34</v>
      </c>
      <c r="AD101" s="11">
        <v>27</v>
      </c>
      <c r="AE101" s="11">
        <v>30</v>
      </c>
      <c r="AF101" s="11">
        <v>34</v>
      </c>
      <c r="AG101" s="11">
        <v>25</v>
      </c>
      <c r="AH101" s="11">
        <v>52</v>
      </c>
      <c r="AI101" s="11">
        <v>48</v>
      </c>
      <c r="AJ101" s="11">
        <v>60</v>
      </c>
      <c r="AK101" s="11">
        <v>46</v>
      </c>
      <c r="AL101" s="11">
        <v>60</v>
      </c>
      <c r="AM101" s="11">
        <v>63</v>
      </c>
      <c r="AN101" s="11">
        <v>51</v>
      </c>
      <c r="AO101" s="11">
        <v>54</v>
      </c>
      <c r="AP101" s="11">
        <v>60</v>
      </c>
      <c r="AQ101" s="11">
        <v>45</v>
      </c>
      <c r="AR101" s="11">
        <v>49</v>
      </c>
      <c r="AS101" s="11">
        <v>50</v>
      </c>
      <c r="AT101" s="11">
        <v>64</v>
      </c>
      <c r="AU101" s="11">
        <v>44</v>
      </c>
      <c r="AV101" s="11">
        <v>46</v>
      </c>
      <c r="AW101" s="11">
        <v>48</v>
      </c>
      <c r="AX101" s="11">
        <v>54</v>
      </c>
      <c r="AY101" s="11">
        <v>52</v>
      </c>
      <c r="AZ101" s="11">
        <v>30</v>
      </c>
      <c r="BA101" s="11">
        <v>38</v>
      </c>
      <c r="BB101" s="11">
        <v>46</v>
      </c>
      <c r="BC101" s="11">
        <v>32</v>
      </c>
      <c r="BD101" s="11">
        <v>36</v>
      </c>
      <c r="BE101" s="11">
        <v>33</v>
      </c>
      <c r="BF101" s="11">
        <v>37</v>
      </c>
      <c r="BG101" s="11">
        <v>26</v>
      </c>
      <c r="BH101" s="11">
        <v>29</v>
      </c>
      <c r="BI101" s="11">
        <v>21</v>
      </c>
      <c r="BJ101" s="11">
        <v>25</v>
      </c>
      <c r="BK101" s="11">
        <v>19</v>
      </c>
      <c r="BL101" s="11">
        <v>19</v>
      </c>
      <c r="BM101" s="11">
        <v>14</v>
      </c>
      <c r="BN101" s="11">
        <v>10</v>
      </c>
      <c r="BO101" s="11">
        <v>11</v>
      </c>
      <c r="BP101" s="11">
        <v>8</v>
      </c>
      <c r="BQ101" s="11">
        <v>11</v>
      </c>
      <c r="BR101" s="11">
        <v>10</v>
      </c>
      <c r="BS101" s="11">
        <v>7</v>
      </c>
      <c r="BT101" s="11">
        <v>8</v>
      </c>
      <c r="BU101" s="11">
        <v>3</v>
      </c>
      <c r="BV101" s="11">
        <v>3</v>
      </c>
      <c r="BW101" s="11">
        <v>1</v>
      </c>
      <c r="BX101" s="11">
        <v>4</v>
      </c>
      <c r="BY101" s="11">
        <v>4</v>
      </c>
      <c r="BZ101" s="11">
        <v>3</v>
      </c>
      <c r="CA101" s="11">
        <v>1</v>
      </c>
      <c r="CB101" s="11">
        <v>0</v>
      </c>
      <c r="CC101" s="11">
        <v>2</v>
      </c>
      <c r="CD101" s="11">
        <v>1</v>
      </c>
      <c r="CE101" s="11">
        <v>1</v>
      </c>
      <c r="CF101" s="11">
        <v>2</v>
      </c>
      <c r="CG101" s="11">
        <v>0</v>
      </c>
      <c r="CH101" s="11">
        <v>3</v>
      </c>
      <c r="CI101" s="11">
        <v>2</v>
      </c>
      <c r="CJ101" s="11">
        <v>0</v>
      </c>
      <c r="CK101" s="11">
        <v>0</v>
      </c>
      <c r="CL101" s="11">
        <v>1</v>
      </c>
      <c r="CM101" s="11">
        <v>0</v>
      </c>
      <c r="CN101" s="11">
        <v>0</v>
      </c>
      <c r="CO101" s="11">
        <v>1</v>
      </c>
      <c r="CP101" s="11">
        <v>0</v>
      </c>
      <c r="CQ101" s="11">
        <v>0</v>
      </c>
      <c r="CR101" s="11">
        <v>0</v>
      </c>
      <c r="CS101" s="11">
        <v>0</v>
      </c>
      <c r="CT101" s="11">
        <v>0</v>
      </c>
      <c r="CU101" s="11">
        <v>0</v>
      </c>
      <c r="CV101" s="11">
        <v>0</v>
      </c>
      <c r="CW101" s="11">
        <v>0</v>
      </c>
      <c r="CX101" s="11">
        <v>0</v>
      </c>
      <c r="CY101" s="11">
        <v>0</v>
      </c>
      <c r="CZ101" s="11">
        <v>2276</v>
      </c>
      <c r="DB101" s="12">
        <f>SUM(C101:Q101)</f>
        <v>412</v>
      </c>
      <c r="DC101" s="12">
        <f>SUM(R101:AA101)</f>
        <v>232</v>
      </c>
      <c r="DD101" s="12">
        <f>SUM(AB101:AK101)</f>
        <v>390</v>
      </c>
      <c r="DE101" s="12">
        <f>SUM(AL101:AU101)</f>
        <v>540</v>
      </c>
      <c r="DF101" s="12">
        <f>SUM(AV101:BE101)</f>
        <v>415</v>
      </c>
      <c r="DG101" s="12">
        <f>SUM(BF101:BO101)</f>
        <v>211</v>
      </c>
      <c r="DH101" s="12">
        <f>SUM(BP101:BY101)</f>
        <v>59</v>
      </c>
      <c r="DI101" s="12">
        <f>SUM(BZ101:CI101)</f>
        <v>15</v>
      </c>
      <c r="DJ101" s="12">
        <f>SUM(CJ101:CY101)</f>
        <v>2</v>
      </c>
      <c r="DK101" s="12">
        <f>SUM(DB101:DJ101)</f>
        <v>2276</v>
      </c>
      <c r="DM101" s="12">
        <f>SUM(C101:G101)</f>
        <v>117</v>
      </c>
      <c r="DN101" s="12">
        <f>SUM(H101:L101)</f>
        <v>141</v>
      </c>
      <c r="DO101" s="12">
        <f>SUM(M101:Q101)</f>
        <v>154</v>
      </c>
      <c r="DP101" s="12">
        <f>SUM(R101:V101)</f>
        <v>107</v>
      </c>
      <c r="DQ101" s="12">
        <f>SUM(W101:AA101)</f>
        <v>125</v>
      </c>
      <c r="DR101" s="12">
        <f>SUM(AB101:AF101)</f>
        <v>159</v>
      </c>
      <c r="DS101" s="12">
        <f>SUM(AG101:AK101)</f>
        <v>231</v>
      </c>
      <c r="DT101" s="12">
        <f>SUM(AL101:AP101)</f>
        <v>288</v>
      </c>
      <c r="DU101" s="12">
        <f>SUM(AQ101:AU101)</f>
        <v>252</v>
      </c>
      <c r="DV101" s="12">
        <f>SUM(AV101:AZ101)</f>
        <v>230</v>
      </c>
      <c r="DW101" s="12">
        <f>SUM(BA101:BE101)</f>
        <v>185</v>
      </c>
      <c r="DX101" s="12">
        <f>SUM(BF101:BJ101)</f>
        <v>138</v>
      </c>
      <c r="DY101" s="12">
        <f>SUM(BK101:BO101)</f>
        <v>73</v>
      </c>
      <c r="DZ101" s="12">
        <f>SUM(BP101:BT101)</f>
        <v>44</v>
      </c>
      <c r="EA101" s="12">
        <f>SUM(BU101:BY101)</f>
        <v>15</v>
      </c>
      <c r="EB101" s="12">
        <f>SUM(BZ101:CD101)</f>
        <v>7</v>
      </c>
      <c r="EC101" s="12">
        <f>SUM(CE101:CI101)</f>
        <v>8</v>
      </c>
      <c r="ED101" s="12">
        <f>SUM(CJ101:CY101)</f>
        <v>2</v>
      </c>
      <c r="EE101" s="12">
        <f>SUM(DM101:ED101)</f>
        <v>2276</v>
      </c>
      <c r="EG101" s="12">
        <f>SUM(C101:E101)</f>
        <v>61</v>
      </c>
      <c r="EH101" s="12">
        <f>SUM(F101:H101)</f>
        <v>85</v>
      </c>
      <c r="EI101" s="12">
        <f>SUM(I101:M101)</f>
        <v>145</v>
      </c>
      <c r="EJ101" s="12">
        <f>SUM(N101:P101)</f>
        <v>90</v>
      </c>
      <c r="EK101" s="12">
        <f>SUM(Q101:T101)</f>
        <v>103</v>
      </c>
      <c r="EL101" s="12">
        <f>SUM(U101:CY101)</f>
        <v>1792</v>
      </c>
      <c r="EM101" s="12">
        <f>SUM(EG101:EL101)</f>
        <v>2276</v>
      </c>
      <c r="EO101" s="12">
        <f>SUM(R101:AZ101)</f>
        <v>1392</v>
      </c>
      <c r="EP101" s="12">
        <f>SUM(R101:BO101)</f>
        <v>1788</v>
      </c>
      <c r="EQ101" s="12">
        <f>SUM(BP101:CY101)</f>
        <v>76</v>
      </c>
      <c r="ER101" s="12">
        <f>SUM(BZ101:CY101)</f>
        <v>17</v>
      </c>
    </row>
    <row r="102" spans="1:148" s="12" customFormat="1" ht="12.75">
      <c r="A102" s="13">
        <v>48025</v>
      </c>
      <c r="B102" s="10" t="s">
        <v>140</v>
      </c>
      <c r="C102" s="11">
        <v>1</v>
      </c>
      <c r="D102" s="11">
        <v>3</v>
      </c>
      <c r="E102" s="11">
        <v>2</v>
      </c>
      <c r="F102" s="11">
        <v>1</v>
      </c>
      <c r="G102" s="11">
        <v>1</v>
      </c>
      <c r="H102" s="11">
        <v>3</v>
      </c>
      <c r="I102" s="11">
        <v>2</v>
      </c>
      <c r="J102" s="11">
        <v>2</v>
      </c>
      <c r="K102" s="11">
        <v>2</v>
      </c>
      <c r="L102" s="11">
        <v>3</v>
      </c>
      <c r="M102" s="11">
        <v>1</v>
      </c>
      <c r="N102" s="11">
        <v>1</v>
      </c>
      <c r="O102" s="11">
        <v>1</v>
      </c>
      <c r="P102" s="11">
        <v>0</v>
      </c>
      <c r="Q102" s="11">
        <v>1</v>
      </c>
      <c r="R102" s="11">
        <v>0</v>
      </c>
      <c r="S102" s="11">
        <v>2</v>
      </c>
      <c r="T102" s="11">
        <v>1</v>
      </c>
      <c r="U102" s="11">
        <v>1</v>
      </c>
      <c r="V102" s="11">
        <v>1</v>
      </c>
      <c r="W102" s="11">
        <v>0</v>
      </c>
      <c r="X102" s="11">
        <v>2</v>
      </c>
      <c r="Y102" s="11">
        <v>3</v>
      </c>
      <c r="Z102" s="11">
        <v>9</v>
      </c>
      <c r="AA102" s="11">
        <v>3</v>
      </c>
      <c r="AB102" s="11">
        <v>3</v>
      </c>
      <c r="AC102" s="11">
        <v>3</v>
      </c>
      <c r="AD102" s="11">
        <v>1</v>
      </c>
      <c r="AE102" s="11">
        <v>3</v>
      </c>
      <c r="AF102" s="11">
        <v>2</v>
      </c>
      <c r="AG102" s="11">
        <v>7</v>
      </c>
      <c r="AH102" s="11">
        <v>2</v>
      </c>
      <c r="AI102" s="11">
        <v>1</v>
      </c>
      <c r="AJ102" s="11">
        <v>7</v>
      </c>
      <c r="AK102" s="11">
        <v>4</v>
      </c>
      <c r="AL102" s="11">
        <v>3</v>
      </c>
      <c r="AM102" s="11">
        <v>4</v>
      </c>
      <c r="AN102" s="11">
        <v>6</v>
      </c>
      <c r="AO102" s="11">
        <v>4</v>
      </c>
      <c r="AP102" s="11">
        <v>3</v>
      </c>
      <c r="AQ102" s="11">
        <v>1</v>
      </c>
      <c r="AR102" s="11">
        <v>2</v>
      </c>
      <c r="AS102" s="11">
        <v>1</v>
      </c>
      <c r="AT102" s="11">
        <v>3</v>
      </c>
      <c r="AU102" s="11">
        <v>2</v>
      </c>
      <c r="AV102" s="11">
        <v>3</v>
      </c>
      <c r="AW102" s="11">
        <v>3</v>
      </c>
      <c r="AX102" s="11">
        <v>3</v>
      </c>
      <c r="AY102" s="11">
        <v>3</v>
      </c>
      <c r="AZ102" s="11">
        <v>1</v>
      </c>
      <c r="BA102" s="11">
        <v>2</v>
      </c>
      <c r="BB102" s="11">
        <v>5</v>
      </c>
      <c r="BC102" s="11">
        <v>4</v>
      </c>
      <c r="BD102" s="11">
        <v>2</v>
      </c>
      <c r="BE102" s="11">
        <v>3</v>
      </c>
      <c r="BF102" s="11">
        <v>3</v>
      </c>
      <c r="BG102" s="11">
        <v>3</v>
      </c>
      <c r="BH102" s="11">
        <v>3</v>
      </c>
      <c r="BI102" s="11">
        <v>3</v>
      </c>
      <c r="BJ102" s="11">
        <v>1</v>
      </c>
      <c r="BK102" s="11">
        <v>2</v>
      </c>
      <c r="BL102" s="11">
        <v>0</v>
      </c>
      <c r="BM102" s="11">
        <v>1</v>
      </c>
      <c r="BN102" s="11">
        <v>1</v>
      </c>
      <c r="BO102" s="11">
        <v>3</v>
      </c>
      <c r="BP102" s="11">
        <v>1</v>
      </c>
      <c r="BQ102" s="11">
        <v>0</v>
      </c>
      <c r="BR102" s="11">
        <v>0</v>
      </c>
      <c r="BS102" s="11">
        <v>0</v>
      </c>
      <c r="BT102" s="11">
        <v>4</v>
      </c>
      <c r="BU102" s="11">
        <v>1</v>
      </c>
      <c r="BV102" s="11">
        <v>0</v>
      </c>
      <c r="BW102" s="11">
        <v>0</v>
      </c>
      <c r="BX102" s="11">
        <v>0</v>
      </c>
      <c r="BY102" s="11">
        <v>0</v>
      </c>
      <c r="BZ102" s="11">
        <v>1</v>
      </c>
      <c r="CA102" s="11">
        <v>0</v>
      </c>
      <c r="CB102" s="11">
        <v>1</v>
      </c>
      <c r="CC102" s="11">
        <v>0</v>
      </c>
      <c r="CD102" s="11">
        <v>1</v>
      </c>
      <c r="CE102" s="11">
        <v>0</v>
      </c>
      <c r="CF102" s="11">
        <v>2</v>
      </c>
      <c r="CG102" s="11">
        <v>0</v>
      </c>
      <c r="CH102" s="11">
        <v>0</v>
      </c>
      <c r="CI102" s="11">
        <v>0</v>
      </c>
      <c r="CJ102" s="11">
        <v>0</v>
      </c>
      <c r="CK102" s="11">
        <v>0</v>
      </c>
      <c r="CL102" s="11">
        <v>0</v>
      </c>
      <c r="CM102" s="11">
        <v>1</v>
      </c>
      <c r="CN102" s="11">
        <v>0</v>
      </c>
      <c r="CO102" s="11">
        <v>0</v>
      </c>
      <c r="CP102" s="11">
        <v>0</v>
      </c>
      <c r="CQ102" s="11">
        <v>0</v>
      </c>
      <c r="CR102" s="11">
        <v>1</v>
      </c>
      <c r="CS102" s="11">
        <v>0</v>
      </c>
      <c r="CT102" s="11">
        <v>0</v>
      </c>
      <c r="CU102" s="11">
        <v>0</v>
      </c>
      <c r="CV102" s="11">
        <v>0</v>
      </c>
      <c r="CW102" s="11">
        <v>0</v>
      </c>
      <c r="CX102" s="11">
        <v>0</v>
      </c>
      <c r="CY102" s="11">
        <v>0</v>
      </c>
      <c r="CZ102" s="11">
        <v>170</v>
      </c>
      <c r="DB102" s="12">
        <f>SUM(C102:Q102)</f>
        <v>24</v>
      </c>
      <c r="DC102" s="12">
        <f>SUM(R102:AA102)</f>
        <v>22</v>
      </c>
      <c r="DD102" s="12">
        <f>SUM(AB102:AK102)</f>
        <v>33</v>
      </c>
      <c r="DE102" s="12">
        <f>SUM(AL102:AU102)</f>
        <v>29</v>
      </c>
      <c r="DF102" s="12">
        <f>SUM(AV102:BE102)</f>
        <v>29</v>
      </c>
      <c r="DG102" s="12">
        <f>SUM(BF102:BO102)</f>
        <v>20</v>
      </c>
      <c r="DH102" s="12">
        <f>SUM(BP102:BY102)</f>
        <v>6</v>
      </c>
      <c r="DI102" s="12">
        <f>SUM(BZ102:CI102)</f>
        <v>5</v>
      </c>
      <c r="DJ102" s="12">
        <f>SUM(CJ102:CY102)</f>
        <v>2</v>
      </c>
      <c r="DK102" s="12">
        <f>SUM(DB102:DJ102)</f>
        <v>170</v>
      </c>
      <c r="DM102" s="12">
        <f>SUM(C102:G102)</f>
        <v>8</v>
      </c>
      <c r="DN102" s="12">
        <f>SUM(H102:L102)</f>
        <v>12</v>
      </c>
      <c r="DO102" s="12">
        <f>SUM(M102:Q102)</f>
        <v>4</v>
      </c>
      <c r="DP102" s="12">
        <f>SUM(R102:V102)</f>
        <v>5</v>
      </c>
      <c r="DQ102" s="12">
        <f>SUM(W102:AA102)</f>
        <v>17</v>
      </c>
      <c r="DR102" s="12">
        <f>SUM(AB102:AF102)</f>
        <v>12</v>
      </c>
      <c r="DS102" s="12">
        <f>SUM(AG102:AK102)</f>
        <v>21</v>
      </c>
      <c r="DT102" s="12">
        <f>SUM(AL102:AP102)</f>
        <v>20</v>
      </c>
      <c r="DU102" s="12">
        <f>SUM(AQ102:AU102)</f>
        <v>9</v>
      </c>
      <c r="DV102" s="12">
        <f>SUM(AV102:AZ102)</f>
        <v>13</v>
      </c>
      <c r="DW102" s="12">
        <f>SUM(BA102:BE102)</f>
        <v>16</v>
      </c>
      <c r="DX102" s="12">
        <f>SUM(BF102:BJ102)</f>
        <v>13</v>
      </c>
      <c r="DY102" s="12">
        <f>SUM(BK102:BO102)</f>
        <v>7</v>
      </c>
      <c r="DZ102" s="12">
        <f>SUM(BP102:BT102)</f>
        <v>5</v>
      </c>
      <c r="EA102" s="12">
        <f>SUM(BU102:BY102)</f>
        <v>1</v>
      </c>
      <c r="EB102" s="12">
        <f>SUM(BZ102:CD102)</f>
        <v>3</v>
      </c>
      <c r="EC102" s="12">
        <f>SUM(CE102:CI102)</f>
        <v>2</v>
      </c>
      <c r="ED102" s="12">
        <f>SUM(CJ102:CY102)</f>
        <v>2</v>
      </c>
      <c r="EE102" s="12">
        <f>SUM(DM102:ED102)</f>
        <v>170</v>
      </c>
      <c r="EG102" s="12">
        <f>SUM(C102:E102)</f>
        <v>6</v>
      </c>
      <c r="EH102" s="12">
        <f>SUM(F102:H102)</f>
        <v>5</v>
      </c>
      <c r="EI102" s="12">
        <f>SUM(I102:M102)</f>
        <v>10</v>
      </c>
      <c r="EJ102" s="12">
        <f>SUM(N102:P102)</f>
        <v>2</v>
      </c>
      <c r="EK102" s="12">
        <f>SUM(Q102:T102)</f>
        <v>4</v>
      </c>
      <c r="EL102" s="12">
        <f>SUM(U102:CY102)</f>
        <v>143</v>
      </c>
      <c r="EM102" s="12">
        <f>SUM(EG102:EL102)</f>
        <v>170</v>
      </c>
      <c r="EO102" s="12">
        <f>SUM(R102:AZ102)</f>
        <v>97</v>
      </c>
      <c r="EP102" s="12">
        <f>SUM(R102:BO102)</f>
        <v>133</v>
      </c>
      <c r="EQ102" s="12">
        <f>SUM(BP102:CY102)</f>
        <v>13</v>
      </c>
      <c r="ER102" s="12">
        <f>SUM(BZ102:CY102)</f>
        <v>7</v>
      </c>
    </row>
    <row r="103" spans="1:148" s="12" customFormat="1" ht="12.75">
      <c r="A103" s="13">
        <v>48026</v>
      </c>
      <c r="B103" s="10" t="s">
        <v>141</v>
      </c>
      <c r="C103" s="11">
        <v>1</v>
      </c>
      <c r="D103" s="11">
        <v>1</v>
      </c>
      <c r="E103" s="11">
        <v>0</v>
      </c>
      <c r="F103" s="11">
        <v>2</v>
      </c>
      <c r="G103" s="11">
        <v>4</v>
      </c>
      <c r="H103" s="11">
        <v>4</v>
      </c>
      <c r="I103" s="11">
        <v>3</v>
      </c>
      <c r="J103" s="11">
        <v>1</v>
      </c>
      <c r="K103" s="11">
        <v>2</v>
      </c>
      <c r="L103" s="11">
        <v>3</v>
      </c>
      <c r="M103" s="11">
        <v>1</v>
      </c>
      <c r="N103" s="11">
        <v>3</v>
      </c>
      <c r="O103" s="11">
        <v>0</v>
      </c>
      <c r="P103" s="11">
        <v>1</v>
      </c>
      <c r="Q103" s="11">
        <v>1</v>
      </c>
      <c r="R103" s="11">
        <v>2</v>
      </c>
      <c r="S103" s="11">
        <v>1</v>
      </c>
      <c r="T103" s="11">
        <v>5</v>
      </c>
      <c r="U103" s="11">
        <v>1</v>
      </c>
      <c r="V103" s="11">
        <v>0</v>
      </c>
      <c r="W103" s="11">
        <v>2</v>
      </c>
      <c r="X103" s="11">
        <v>1</v>
      </c>
      <c r="Y103" s="11">
        <v>1</v>
      </c>
      <c r="Z103" s="11">
        <v>0</v>
      </c>
      <c r="AA103" s="11">
        <v>5</v>
      </c>
      <c r="AB103" s="11">
        <v>3</v>
      </c>
      <c r="AC103" s="11">
        <v>4</v>
      </c>
      <c r="AD103" s="11">
        <v>3</v>
      </c>
      <c r="AE103" s="11">
        <v>5</v>
      </c>
      <c r="AF103" s="11">
        <v>1</v>
      </c>
      <c r="AG103" s="11">
        <v>3</v>
      </c>
      <c r="AH103" s="11">
        <v>3</v>
      </c>
      <c r="AI103" s="11">
        <v>1</v>
      </c>
      <c r="AJ103" s="11">
        <v>7</v>
      </c>
      <c r="AK103" s="11">
        <v>1</v>
      </c>
      <c r="AL103" s="11">
        <v>4</v>
      </c>
      <c r="AM103" s="11">
        <v>2</v>
      </c>
      <c r="AN103" s="11">
        <v>2</v>
      </c>
      <c r="AO103" s="11">
        <v>5</v>
      </c>
      <c r="AP103" s="11">
        <v>4</v>
      </c>
      <c r="AQ103" s="11">
        <v>4</v>
      </c>
      <c r="AR103" s="11">
        <v>2</v>
      </c>
      <c r="AS103" s="11">
        <v>5</v>
      </c>
      <c r="AT103" s="11">
        <v>1</v>
      </c>
      <c r="AU103" s="11">
        <v>6</v>
      </c>
      <c r="AV103" s="11">
        <v>3</v>
      </c>
      <c r="AW103" s="11">
        <v>1</v>
      </c>
      <c r="AX103" s="11">
        <v>2</v>
      </c>
      <c r="AY103" s="11">
        <v>1</v>
      </c>
      <c r="AZ103" s="11">
        <v>4</v>
      </c>
      <c r="BA103" s="11">
        <v>5</v>
      </c>
      <c r="BB103" s="11">
        <v>1</v>
      </c>
      <c r="BC103" s="11">
        <v>2</v>
      </c>
      <c r="BD103" s="11">
        <v>2</v>
      </c>
      <c r="BE103" s="11">
        <v>2</v>
      </c>
      <c r="BF103" s="11">
        <v>2</v>
      </c>
      <c r="BG103" s="11">
        <v>3</v>
      </c>
      <c r="BH103" s="11">
        <v>1</v>
      </c>
      <c r="BI103" s="11">
        <v>1</v>
      </c>
      <c r="BJ103" s="11">
        <v>3</v>
      </c>
      <c r="BK103" s="11">
        <v>6</v>
      </c>
      <c r="BL103" s="11">
        <v>1</v>
      </c>
      <c r="BM103" s="11">
        <v>1</v>
      </c>
      <c r="BN103" s="11">
        <v>0</v>
      </c>
      <c r="BO103" s="11">
        <v>4</v>
      </c>
      <c r="BP103" s="11">
        <v>1</v>
      </c>
      <c r="BQ103" s="11">
        <v>2</v>
      </c>
      <c r="BR103" s="11">
        <v>1</v>
      </c>
      <c r="BS103" s="11">
        <v>2</v>
      </c>
      <c r="BT103" s="11">
        <v>0</v>
      </c>
      <c r="BU103" s="11">
        <v>1</v>
      </c>
      <c r="BV103" s="11">
        <v>0</v>
      </c>
      <c r="BW103" s="11">
        <v>0</v>
      </c>
      <c r="BX103" s="11">
        <v>0</v>
      </c>
      <c r="BY103" s="11">
        <v>1</v>
      </c>
      <c r="BZ103" s="11">
        <v>1</v>
      </c>
      <c r="CA103" s="11">
        <v>0</v>
      </c>
      <c r="CB103" s="11">
        <v>1</v>
      </c>
      <c r="CC103" s="11">
        <v>0</v>
      </c>
      <c r="CD103" s="11">
        <v>0</v>
      </c>
      <c r="CE103" s="11">
        <v>1</v>
      </c>
      <c r="CF103" s="11">
        <v>0</v>
      </c>
      <c r="CG103" s="11">
        <v>0</v>
      </c>
      <c r="CH103" s="11">
        <v>1</v>
      </c>
      <c r="CI103" s="11">
        <v>0</v>
      </c>
      <c r="CJ103" s="11">
        <v>1</v>
      </c>
      <c r="CK103" s="11">
        <v>0</v>
      </c>
      <c r="CL103" s="11">
        <v>0</v>
      </c>
      <c r="CM103" s="11">
        <v>0</v>
      </c>
      <c r="CN103" s="11">
        <v>0</v>
      </c>
      <c r="CO103" s="11">
        <v>0</v>
      </c>
      <c r="CP103" s="11">
        <v>0</v>
      </c>
      <c r="CQ103" s="11">
        <v>0</v>
      </c>
      <c r="CR103" s="11">
        <v>0</v>
      </c>
      <c r="CS103" s="11">
        <v>0</v>
      </c>
      <c r="CT103" s="11">
        <v>0</v>
      </c>
      <c r="CU103" s="11">
        <v>0</v>
      </c>
      <c r="CV103" s="11">
        <v>0</v>
      </c>
      <c r="CW103" s="11">
        <v>0</v>
      </c>
      <c r="CX103" s="11">
        <v>0</v>
      </c>
      <c r="CY103" s="11">
        <v>0</v>
      </c>
      <c r="CZ103" s="11">
        <v>169</v>
      </c>
      <c r="DB103" s="12">
        <f>SUM(C103:Q103)</f>
        <v>27</v>
      </c>
      <c r="DC103" s="12">
        <f>SUM(R103:AA103)</f>
        <v>18</v>
      </c>
      <c r="DD103" s="12">
        <f>SUM(AB103:AK103)</f>
        <v>31</v>
      </c>
      <c r="DE103" s="12">
        <f>SUM(AL103:AU103)</f>
        <v>35</v>
      </c>
      <c r="DF103" s="12">
        <f>SUM(AV103:BE103)</f>
        <v>23</v>
      </c>
      <c r="DG103" s="12">
        <f>SUM(BF103:BO103)</f>
        <v>22</v>
      </c>
      <c r="DH103" s="12">
        <f>SUM(BP103:BY103)</f>
        <v>8</v>
      </c>
      <c r="DI103" s="12">
        <f>SUM(BZ103:CI103)</f>
        <v>4</v>
      </c>
      <c r="DJ103" s="12">
        <f>SUM(CJ103:CY103)</f>
        <v>1</v>
      </c>
      <c r="DK103" s="12">
        <f>SUM(DB103:DJ103)</f>
        <v>169</v>
      </c>
      <c r="DM103" s="12">
        <f>SUM(C103:G103)</f>
        <v>8</v>
      </c>
      <c r="DN103" s="12">
        <f>SUM(H103:L103)</f>
        <v>13</v>
      </c>
      <c r="DO103" s="12">
        <f>SUM(M103:Q103)</f>
        <v>6</v>
      </c>
      <c r="DP103" s="12">
        <f>SUM(R103:V103)</f>
        <v>9</v>
      </c>
      <c r="DQ103" s="12">
        <f>SUM(W103:AA103)</f>
        <v>9</v>
      </c>
      <c r="DR103" s="12">
        <f>SUM(AB103:AF103)</f>
        <v>16</v>
      </c>
      <c r="DS103" s="12">
        <f>SUM(AG103:AK103)</f>
        <v>15</v>
      </c>
      <c r="DT103" s="12">
        <f>SUM(AL103:AP103)</f>
        <v>17</v>
      </c>
      <c r="DU103" s="12">
        <f>SUM(AQ103:AU103)</f>
        <v>18</v>
      </c>
      <c r="DV103" s="12">
        <f>SUM(AV103:AZ103)</f>
        <v>11</v>
      </c>
      <c r="DW103" s="12">
        <f>SUM(BA103:BE103)</f>
        <v>12</v>
      </c>
      <c r="DX103" s="12">
        <f>SUM(BF103:BJ103)</f>
        <v>10</v>
      </c>
      <c r="DY103" s="12">
        <f>SUM(BK103:BO103)</f>
        <v>12</v>
      </c>
      <c r="DZ103" s="12">
        <f>SUM(BP103:BT103)</f>
        <v>6</v>
      </c>
      <c r="EA103" s="12">
        <f>SUM(BU103:BY103)</f>
        <v>2</v>
      </c>
      <c r="EB103" s="12">
        <f>SUM(BZ103:CD103)</f>
        <v>2</v>
      </c>
      <c r="EC103" s="12">
        <f>SUM(CE103:CI103)</f>
        <v>2</v>
      </c>
      <c r="ED103" s="12">
        <f>SUM(CJ103:CY103)</f>
        <v>1</v>
      </c>
      <c r="EE103" s="12">
        <f>SUM(DM103:ED103)</f>
        <v>169</v>
      </c>
      <c r="EG103" s="12">
        <f>SUM(C103:E103)</f>
        <v>2</v>
      </c>
      <c r="EH103" s="12">
        <f>SUM(F103:H103)</f>
        <v>10</v>
      </c>
      <c r="EI103" s="12">
        <f>SUM(I103:M103)</f>
        <v>10</v>
      </c>
      <c r="EJ103" s="12">
        <f>SUM(N103:P103)</f>
        <v>4</v>
      </c>
      <c r="EK103" s="12">
        <f>SUM(Q103:T103)</f>
        <v>9</v>
      </c>
      <c r="EL103" s="12">
        <f>SUM(U103:CY103)</f>
        <v>134</v>
      </c>
      <c r="EM103" s="12">
        <f>SUM(EG103:EL103)</f>
        <v>169</v>
      </c>
      <c r="EO103" s="12">
        <f>SUM(R103:AZ103)</f>
        <v>95</v>
      </c>
      <c r="EP103" s="12">
        <f>SUM(R103:BO103)</f>
        <v>129</v>
      </c>
      <c r="EQ103" s="12">
        <f>SUM(BP103:CY103)</f>
        <v>13</v>
      </c>
      <c r="ER103" s="12">
        <f>SUM(BZ103:CY103)</f>
        <v>5</v>
      </c>
    </row>
    <row r="104" spans="1:148" s="12" customFormat="1" ht="12.75">
      <c r="A104" s="13">
        <v>48027</v>
      </c>
      <c r="B104" s="10" t="s">
        <v>142</v>
      </c>
      <c r="C104" s="11">
        <v>4</v>
      </c>
      <c r="D104" s="11">
        <v>4</v>
      </c>
      <c r="E104" s="11">
        <v>6</v>
      </c>
      <c r="F104" s="11">
        <v>6</v>
      </c>
      <c r="G104" s="11">
        <v>3</v>
      </c>
      <c r="H104" s="11">
        <v>3</v>
      </c>
      <c r="I104" s="11">
        <v>4</v>
      </c>
      <c r="J104" s="11">
        <v>4</v>
      </c>
      <c r="K104" s="11">
        <v>1</v>
      </c>
      <c r="L104" s="11">
        <v>4</v>
      </c>
      <c r="M104" s="11">
        <v>2</v>
      </c>
      <c r="N104" s="11">
        <v>2</v>
      </c>
      <c r="O104" s="11">
        <v>6</v>
      </c>
      <c r="P104" s="11">
        <v>4</v>
      </c>
      <c r="Q104" s="11">
        <v>5</v>
      </c>
      <c r="R104" s="11">
        <v>6</v>
      </c>
      <c r="S104" s="11">
        <v>2</v>
      </c>
      <c r="T104" s="11">
        <v>2</v>
      </c>
      <c r="U104" s="11">
        <v>0</v>
      </c>
      <c r="V104" s="11">
        <v>3</v>
      </c>
      <c r="W104" s="11">
        <v>4</v>
      </c>
      <c r="X104" s="11">
        <v>5</v>
      </c>
      <c r="Y104" s="11">
        <v>1</v>
      </c>
      <c r="Z104" s="11">
        <v>3</v>
      </c>
      <c r="AA104" s="11">
        <v>6</v>
      </c>
      <c r="AB104" s="11">
        <v>4</v>
      </c>
      <c r="AC104" s="11">
        <v>4</v>
      </c>
      <c r="AD104" s="11">
        <v>3</v>
      </c>
      <c r="AE104" s="11">
        <v>5</v>
      </c>
      <c r="AF104" s="11">
        <v>8</v>
      </c>
      <c r="AG104" s="11">
        <v>9</v>
      </c>
      <c r="AH104" s="11">
        <v>2</v>
      </c>
      <c r="AI104" s="11">
        <v>5</v>
      </c>
      <c r="AJ104" s="11">
        <v>6</v>
      </c>
      <c r="AK104" s="11">
        <v>12</v>
      </c>
      <c r="AL104" s="11">
        <v>5</v>
      </c>
      <c r="AM104" s="11">
        <v>4</v>
      </c>
      <c r="AN104" s="11">
        <v>12</v>
      </c>
      <c r="AO104" s="11">
        <v>8</v>
      </c>
      <c r="AP104" s="11">
        <v>12</v>
      </c>
      <c r="AQ104" s="11">
        <v>12</v>
      </c>
      <c r="AR104" s="11">
        <v>6</v>
      </c>
      <c r="AS104" s="11">
        <v>10</v>
      </c>
      <c r="AT104" s="11">
        <v>5</v>
      </c>
      <c r="AU104" s="11">
        <v>9</v>
      </c>
      <c r="AV104" s="11">
        <v>3</v>
      </c>
      <c r="AW104" s="11">
        <v>4</v>
      </c>
      <c r="AX104" s="11">
        <v>7</v>
      </c>
      <c r="AY104" s="11">
        <v>5</v>
      </c>
      <c r="AZ104" s="11">
        <v>6</v>
      </c>
      <c r="BA104" s="11">
        <v>4</v>
      </c>
      <c r="BB104" s="11">
        <v>2</v>
      </c>
      <c r="BC104" s="11">
        <v>3</v>
      </c>
      <c r="BD104" s="11">
        <v>2</v>
      </c>
      <c r="BE104" s="11">
        <v>6</v>
      </c>
      <c r="BF104" s="11">
        <v>2</v>
      </c>
      <c r="BG104" s="11">
        <v>1</v>
      </c>
      <c r="BH104" s="11">
        <v>5</v>
      </c>
      <c r="BI104" s="11">
        <v>4</v>
      </c>
      <c r="BJ104" s="11">
        <v>4</v>
      </c>
      <c r="BK104" s="11">
        <v>5</v>
      </c>
      <c r="BL104" s="11">
        <v>2</v>
      </c>
      <c r="BM104" s="11">
        <v>1</v>
      </c>
      <c r="BN104" s="11">
        <v>2</v>
      </c>
      <c r="BO104" s="11">
        <v>4</v>
      </c>
      <c r="BP104" s="11">
        <v>2</v>
      </c>
      <c r="BQ104" s="11">
        <v>5</v>
      </c>
      <c r="BR104" s="11">
        <v>1</v>
      </c>
      <c r="BS104" s="11">
        <v>1</v>
      </c>
      <c r="BT104" s="11">
        <v>0</v>
      </c>
      <c r="BU104" s="11">
        <v>2</v>
      </c>
      <c r="BV104" s="11">
        <v>2</v>
      </c>
      <c r="BW104" s="11">
        <v>2</v>
      </c>
      <c r="BX104" s="11">
        <v>1</v>
      </c>
      <c r="BY104" s="11">
        <v>0</v>
      </c>
      <c r="BZ104" s="11">
        <v>3</v>
      </c>
      <c r="CA104" s="11">
        <v>1</v>
      </c>
      <c r="CB104" s="11">
        <v>2</v>
      </c>
      <c r="CC104" s="11">
        <v>0</v>
      </c>
      <c r="CD104" s="11">
        <v>3</v>
      </c>
      <c r="CE104" s="11">
        <v>0</v>
      </c>
      <c r="CF104" s="11">
        <v>1</v>
      </c>
      <c r="CG104" s="11">
        <v>0</v>
      </c>
      <c r="CH104" s="11">
        <v>0</v>
      </c>
      <c r="CI104" s="11">
        <v>0</v>
      </c>
      <c r="CJ104" s="11">
        <v>1</v>
      </c>
      <c r="CK104" s="11">
        <v>0</v>
      </c>
      <c r="CL104" s="11">
        <v>0</v>
      </c>
      <c r="CM104" s="11">
        <v>0</v>
      </c>
      <c r="CN104" s="11">
        <v>0</v>
      </c>
      <c r="CO104" s="11">
        <v>1</v>
      </c>
      <c r="CP104" s="11">
        <v>0</v>
      </c>
      <c r="CQ104" s="11">
        <v>0</v>
      </c>
      <c r="CR104" s="11">
        <v>0</v>
      </c>
      <c r="CS104" s="11">
        <v>0</v>
      </c>
      <c r="CT104" s="11">
        <v>0</v>
      </c>
      <c r="CU104" s="11">
        <v>0</v>
      </c>
      <c r="CV104" s="11">
        <v>0</v>
      </c>
      <c r="CW104" s="11">
        <v>0</v>
      </c>
      <c r="CX104" s="11">
        <v>0</v>
      </c>
      <c r="CY104" s="11">
        <v>0</v>
      </c>
      <c r="CZ104" s="11">
        <v>331</v>
      </c>
      <c r="DB104" s="12">
        <f>SUM(C104:Q104)</f>
        <v>58</v>
      </c>
      <c r="DC104" s="12">
        <f>SUM(R104:AA104)</f>
        <v>32</v>
      </c>
      <c r="DD104" s="12">
        <f>SUM(AB104:AK104)</f>
        <v>58</v>
      </c>
      <c r="DE104" s="12">
        <f>SUM(AL104:AU104)</f>
        <v>83</v>
      </c>
      <c r="DF104" s="12">
        <f>SUM(AV104:BE104)</f>
        <v>42</v>
      </c>
      <c r="DG104" s="12">
        <f>SUM(BF104:BO104)</f>
        <v>30</v>
      </c>
      <c r="DH104" s="12">
        <f>SUM(BP104:BY104)</f>
        <v>16</v>
      </c>
      <c r="DI104" s="12">
        <f>SUM(BZ104:CI104)</f>
        <v>10</v>
      </c>
      <c r="DJ104" s="12">
        <f>SUM(CJ104:CY104)</f>
        <v>2</v>
      </c>
      <c r="DK104" s="12">
        <f>SUM(DB104:DJ104)</f>
        <v>331</v>
      </c>
      <c r="DM104" s="12">
        <f>SUM(C104:G104)</f>
        <v>23</v>
      </c>
      <c r="DN104" s="12">
        <f>SUM(H104:L104)</f>
        <v>16</v>
      </c>
      <c r="DO104" s="12">
        <f>SUM(M104:Q104)</f>
        <v>19</v>
      </c>
      <c r="DP104" s="12">
        <f>SUM(R104:V104)</f>
        <v>13</v>
      </c>
      <c r="DQ104" s="12">
        <f>SUM(W104:AA104)</f>
        <v>19</v>
      </c>
      <c r="DR104" s="12">
        <f>SUM(AB104:AF104)</f>
        <v>24</v>
      </c>
      <c r="DS104" s="12">
        <f>SUM(AG104:AK104)</f>
        <v>34</v>
      </c>
      <c r="DT104" s="12">
        <f>SUM(AL104:AP104)</f>
        <v>41</v>
      </c>
      <c r="DU104" s="12">
        <f>SUM(AQ104:AU104)</f>
        <v>42</v>
      </c>
      <c r="DV104" s="12">
        <f>SUM(AV104:AZ104)</f>
        <v>25</v>
      </c>
      <c r="DW104" s="12">
        <f>SUM(BA104:BE104)</f>
        <v>17</v>
      </c>
      <c r="DX104" s="12">
        <f>SUM(BF104:BJ104)</f>
        <v>16</v>
      </c>
      <c r="DY104" s="12">
        <f>SUM(BK104:BO104)</f>
        <v>14</v>
      </c>
      <c r="DZ104" s="12">
        <f>SUM(BP104:BT104)</f>
        <v>9</v>
      </c>
      <c r="EA104" s="12">
        <f>SUM(BU104:BY104)</f>
        <v>7</v>
      </c>
      <c r="EB104" s="12">
        <f>SUM(BZ104:CD104)</f>
        <v>9</v>
      </c>
      <c r="EC104" s="12">
        <f>SUM(CE104:CI104)</f>
        <v>1</v>
      </c>
      <c r="ED104" s="12">
        <f>SUM(CJ104:CY104)</f>
        <v>2</v>
      </c>
      <c r="EE104" s="12">
        <f>SUM(DM104:ED104)</f>
        <v>331</v>
      </c>
      <c r="EG104" s="12">
        <f>SUM(C104:E104)</f>
        <v>14</v>
      </c>
      <c r="EH104" s="12">
        <f>SUM(F104:H104)</f>
        <v>12</v>
      </c>
      <c r="EI104" s="12">
        <f>SUM(I104:M104)</f>
        <v>15</v>
      </c>
      <c r="EJ104" s="12">
        <f>SUM(N104:P104)</f>
        <v>12</v>
      </c>
      <c r="EK104" s="12">
        <f>SUM(Q104:T104)</f>
        <v>15</v>
      </c>
      <c r="EL104" s="12">
        <f>SUM(U104:CY104)</f>
        <v>263</v>
      </c>
      <c r="EM104" s="12">
        <f>SUM(EG104:EL104)</f>
        <v>331</v>
      </c>
      <c r="EO104" s="12">
        <f>SUM(R104:AZ104)</f>
        <v>198</v>
      </c>
      <c r="EP104" s="12">
        <f>SUM(R104:BO104)</f>
        <v>245</v>
      </c>
      <c r="EQ104" s="12">
        <f>SUM(BP104:CY104)</f>
        <v>28</v>
      </c>
      <c r="ER104" s="12">
        <f>SUM(BZ104:CY104)</f>
        <v>12</v>
      </c>
    </row>
    <row r="105" spans="1:148" s="12" customFormat="1" ht="12.75">
      <c r="A105" s="13">
        <v>48028</v>
      </c>
      <c r="B105" s="10" t="s">
        <v>143</v>
      </c>
      <c r="C105" s="11">
        <v>12</v>
      </c>
      <c r="D105" s="11">
        <v>18</v>
      </c>
      <c r="E105" s="11">
        <v>10</v>
      </c>
      <c r="F105" s="11">
        <v>13</v>
      </c>
      <c r="G105" s="11">
        <v>16</v>
      </c>
      <c r="H105" s="11">
        <v>12</v>
      </c>
      <c r="I105" s="11">
        <v>17</v>
      </c>
      <c r="J105" s="11">
        <v>11</v>
      </c>
      <c r="K105" s="11">
        <v>13</v>
      </c>
      <c r="L105" s="11">
        <v>13</v>
      </c>
      <c r="M105" s="11">
        <v>14</v>
      </c>
      <c r="N105" s="11">
        <v>7</v>
      </c>
      <c r="O105" s="11">
        <v>13</v>
      </c>
      <c r="P105" s="11">
        <v>14</v>
      </c>
      <c r="Q105" s="11">
        <v>7</v>
      </c>
      <c r="R105" s="11">
        <v>11</v>
      </c>
      <c r="S105" s="11">
        <v>6</v>
      </c>
      <c r="T105" s="11">
        <v>9</v>
      </c>
      <c r="U105" s="11">
        <v>10</v>
      </c>
      <c r="V105" s="11">
        <v>8</v>
      </c>
      <c r="W105" s="11">
        <v>9</v>
      </c>
      <c r="X105" s="11">
        <v>5</v>
      </c>
      <c r="Y105" s="11">
        <v>14</v>
      </c>
      <c r="Z105" s="11">
        <v>8</v>
      </c>
      <c r="AA105" s="11">
        <v>17</v>
      </c>
      <c r="AB105" s="11">
        <v>16</v>
      </c>
      <c r="AC105" s="11">
        <v>20</v>
      </c>
      <c r="AD105" s="11">
        <v>21</v>
      </c>
      <c r="AE105" s="11">
        <v>12</v>
      </c>
      <c r="AF105" s="11">
        <v>20</v>
      </c>
      <c r="AG105" s="11">
        <v>9</v>
      </c>
      <c r="AH105" s="11">
        <v>21</v>
      </c>
      <c r="AI105" s="11">
        <v>22</v>
      </c>
      <c r="AJ105" s="11">
        <v>27</v>
      </c>
      <c r="AK105" s="11">
        <v>21</v>
      </c>
      <c r="AL105" s="11">
        <v>20</v>
      </c>
      <c r="AM105" s="11">
        <v>23</v>
      </c>
      <c r="AN105" s="11">
        <v>18</v>
      </c>
      <c r="AO105" s="11">
        <v>29</v>
      </c>
      <c r="AP105" s="11">
        <v>20</v>
      </c>
      <c r="AQ105" s="11">
        <v>23</v>
      </c>
      <c r="AR105" s="11">
        <v>25</v>
      </c>
      <c r="AS105" s="11">
        <v>21</v>
      </c>
      <c r="AT105" s="11">
        <v>28</v>
      </c>
      <c r="AU105" s="11">
        <v>28</v>
      </c>
      <c r="AV105" s="11">
        <v>20</v>
      </c>
      <c r="AW105" s="11">
        <v>16</v>
      </c>
      <c r="AX105" s="11">
        <v>17</v>
      </c>
      <c r="AY105" s="11">
        <v>14</v>
      </c>
      <c r="AZ105" s="11">
        <v>23</v>
      </c>
      <c r="BA105" s="11">
        <v>18</v>
      </c>
      <c r="BB105" s="11">
        <v>16</v>
      </c>
      <c r="BC105" s="11">
        <v>23</v>
      </c>
      <c r="BD105" s="11">
        <v>27</v>
      </c>
      <c r="BE105" s="11">
        <v>12</v>
      </c>
      <c r="BF105" s="11">
        <v>14</v>
      </c>
      <c r="BG105" s="11">
        <v>10</v>
      </c>
      <c r="BH105" s="11">
        <v>12</v>
      </c>
      <c r="BI105" s="11">
        <v>15</v>
      </c>
      <c r="BJ105" s="11">
        <v>17</v>
      </c>
      <c r="BK105" s="11">
        <v>11</v>
      </c>
      <c r="BL105" s="11">
        <v>10</v>
      </c>
      <c r="BM105" s="11">
        <v>6</v>
      </c>
      <c r="BN105" s="11">
        <v>15</v>
      </c>
      <c r="BO105" s="11">
        <v>9</v>
      </c>
      <c r="BP105" s="11">
        <v>8</v>
      </c>
      <c r="BQ105" s="11">
        <v>6</v>
      </c>
      <c r="BR105" s="11">
        <v>5</v>
      </c>
      <c r="BS105" s="11">
        <v>6</v>
      </c>
      <c r="BT105" s="11">
        <v>7</v>
      </c>
      <c r="BU105" s="11">
        <v>2</v>
      </c>
      <c r="BV105" s="11">
        <v>6</v>
      </c>
      <c r="BW105" s="11">
        <v>5</v>
      </c>
      <c r="BX105" s="11">
        <v>3</v>
      </c>
      <c r="BY105" s="11">
        <v>3</v>
      </c>
      <c r="BZ105" s="11">
        <v>3</v>
      </c>
      <c r="CA105" s="11">
        <v>0</v>
      </c>
      <c r="CB105" s="11">
        <v>1</v>
      </c>
      <c r="CC105" s="11">
        <v>2</v>
      </c>
      <c r="CD105" s="11">
        <v>0</v>
      </c>
      <c r="CE105" s="11">
        <v>1</v>
      </c>
      <c r="CF105" s="11">
        <v>1</v>
      </c>
      <c r="CG105" s="11">
        <v>0</v>
      </c>
      <c r="CH105" s="11">
        <v>1</v>
      </c>
      <c r="CI105" s="11">
        <v>1</v>
      </c>
      <c r="CJ105" s="11">
        <v>0</v>
      </c>
      <c r="CK105" s="11">
        <v>0</v>
      </c>
      <c r="CL105" s="11">
        <v>0</v>
      </c>
      <c r="CM105" s="11">
        <v>1</v>
      </c>
      <c r="CN105" s="11">
        <v>0</v>
      </c>
      <c r="CO105" s="11">
        <v>0</v>
      </c>
      <c r="CP105" s="11">
        <v>2</v>
      </c>
      <c r="CQ105" s="11">
        <v>0</v>
      </c>
      <c r="CR105" s="11">
        <v>0</v>
      </c>
      <c r="CS105" s="11">
        <v>0</v>
      </c>
      <c r="CT105" s="11">
        <v>0</v>
      </c>
      <c r="CU105" s="11">
        <v>0</v>
      </c>
      <c r="CV105" s="11">
        <v>0</v>
      </c>
      <c r="CW105" s="11">
        <v>0</v>
      </c>
      <c r="CX105" s="11">
        <v>0</v>
      </c>
      <c r="CY105" s="11">
        <v>0</v>
      </c>
      <c r="CZ105" s="11">
        <v>1080</v>
      </c>
      <c r="DB105" s="12">
        <f>SUM(C105:Q105)</f>
        <v>190</v>
      </c>
      <c r="DC105" s="12">
        <f>SUM(R105:AA105)</f>
        <v>97</v>
      </c>
      <c r="DD105" s="12">
        <f>SUM(AB105:AK105)</f>
        <v>189</v>
      </c>
      <c r="DE105" s="12">
        <f>SUM(AL105:AU105)</f>
        <v>235</v>
      </c>
      <c r="DF105" s="12">
        <f>SUM(AV105:BE105)</f>
        <v>186</v>
      </c>
      <c r="DG105" s="12">
        <f>SUM(BF105:BO105)</f>
        <v>119</v>
      </c>
      <c r="DH105" s="12">
        <f>SUM(BP105:BY105)</f>
        <v>51</v>
      </c>
      <c r="DI105" s="12">
        <f>SUM(BZ105:CI105)</f>
        <v>10</v>
      </c>
      <c r="DJ105" s="12">
        <f>SUM(CJ105:CY105)</f>
        <v>3</v>
      </c>
      <c r="DK105" s="12">
        <f>SUM(DB105:DJ105)</f>
        <v>1080</v>
      </c>
      <c r="DM105" s="12">
        <f>SUM(C105:G105)</f>
        <v>69</v>
      </c>
      <c r="DN105" s="12">
        <f>SUM(H105:L105)</f>
        <v>66</v>
      </c>
      <c r="DO105" s="12">
        <f>SUM(M105:Q105)</f>
        <v>55</v>
      </c>
      <c r="DP105" s="12">
        <f>SUM(R105:V105)</f>
        <v>44</v>
      </c>
      <c r="DQ105" s="12">
        <f>SUM(W105:AA105)</f>
        <v>53</v>
      </c>
      <c r="DR105" s="12">
        <f>SUM(AB105:AF105)</f>
        <v>89</v>
      </c>
      <c r="DS105" s="12">
        <f>SUM(AG105:AK105)</f>
        <v>100</v>
      </c>
      <c r="DT105" s="12">
        <f>SUM(AL105:AP105)</f>
        <v>110</v>
      </c>
      <c r="DU105" s="12">
        <f>SUM(AQ105:AU105)</f>
        <v>125</v>
      </c>
      <c r="DV105" s="12">
        <f>SUM(AV105:AZ105)</f>
        <v>90</v>
      </c>
      <c r="DW105" s="12">
        <f>SUM(BA105:BE105)</f>
        <v>96</v>
      </c>
      <c r="DX105" s="12">
        <f>SUM(BF105:BJ105)</f>
        <v>68</v>
      </c>
      <c r="DY105" s="12">
        <f>SUM(BK105:BO105)</f>
        <v>51</v>
      </c>
      <c r="DZ105" s="12">
        <f>SUM(BP105:BT105)</f>
        <v>32</v>
      </c>
      <c r="EA105" s="12">
        <f>SUM(BU105:BY105)</f>
        <v>19</v>
      </c>
      <c r="EB105" s="12">
        <f>SUM(BZ105:CD105)</f>
        <v>6</v>
      </c>
      <c r="EC105" s="12">
        <f>SUM(CE105:CI105)</f>
        <v>4</v>
      </c>
      <c r="ED105" s="12">
        <f>SUM(CJ105:CY105)</f>
        <v>3</v>
      </c>
      <c r="EE105" s="12">
        <f>SUM(DM105:ED105)</f>
        <v>1080</v>
      </c>
      <c r="EG105" s="12">
        <f>SUM(C105:E105)</f>
        <v>40</v>
      </c>
      <c r="EH105" s="12">
        <f>SUM(F105:H105)</f>
        <v>41</v>
      </c>
      <c r="EI105" s="12">
        <f>SUM(I105:M105)</f>
        <v>68</v>
      </c>
      <c r="EJ105" s="12">
        <f>SUM(N105:P105)</f>
        <v>34</v>
      </c>
      <c r="EK105" s="12">
        <f>SUM(Q105:T105)</f>
        <v>33</v>
      </c>
      <c r="EL105" s="12">
        <f>SUM(U105:CY105)</f>
        <v>864</v>
      </c>
      <c r="EM105" s="12">
        <f>SUM(EG105:EL105)</f>
        <v>1080</v>
      </c>
      <c r="EO105" s="12">
        <f>SUM(R105:AZ105)</f>
        <v>611</v>
      </c>
      <c r="EP105" s="12">
        <f>SUM(R105:BO105)</f>
        <v>826</v>
      </c>
      <c r="EQ105" s="12">
        <f>SUM(BP105:CY105)</f>
        <v>64</v>
      </c>
      <c r="ER105" s="12">
        <f>SUM(BZ105:CY105)</f>
        <v>13</v>
      </c>
    </row>
    <row r="106" spans="1:148" s="12" customFormat="1" ht="12.75">
      <c r="A106" s="13">
        <v>48030</v>
      </c>
      <c r="B106" s="10" t="s">
        <v>144</v>
      </c>
      <c r="C106" s="11">
        <v>8</v>
      </c>
      <c r="D106" s="11">
        <v>17</v>
      </c>
      <c r="E106" s="11">
        <v>7</v>
      </c>
      <c r="F106" s="11">
        <v>11</v>
      </c>
      <c r="G106" s="11">
        <v>12</v>
      </c>
      <c r="H106" s="11">
        <v>14</v>
      </c>
      <c r="I106" s="11">
        <v>8</v>
      </c>
      <c r="J106" s="11">
        <v>11</v>
      </c>
      <c r="K106" s="11">
        <v>12</v>
      </c>
      <c r="L106" s="11">
        <v>12</v>
      </c>
      <c r="M106" s="11">
        <v>14</v>
      </c>
      <c r="N106" s="11">
        <v>12</v>
      </c>
      <c r="O106" s="11">
        <v>15</v>
      </c>
      <c r="P106" s="11">
        <v>13</v>
      </c>
      <c r="Q106" s="11">
        <v>8</v>
      </c>
      <c r="R106" s="11">
        <v>10</v>
      </c>
      <c r="S106" s="11">
        <v>5</v>
      </c>
      <c r="T106" s="11">
        <v>7</v>
      </c>
      <c r="U106" s="11">
        <v>9</v>
      </c>
      <c r="V106" s="11">
        <v>5</v>
      </c>
      <c r="W106" s="11">
        <v>8</v>
      </c>
      <c r="X106" s="11">
        <v>8</v>
      </c>
      <c r="Y106" s="11">
        <v>13</v>
      </c>
      <c r="Z106" s="11">
        <v>15</v>
      </c>
      <c r="AA106" s="11">
        <v>10</v>
      </c>
      <c r="AB106" s="11">
        <v>21</v>
      </c>
      <c r="AC106" s="11">
        <v>23</v>
      </c>
      <c r="AD106" s="11">
        <v>11</v>
      </c>
      <c r="AE106" s="11">
        <v>7</v>
      </c>
      <c r="AF106" s="11">
        <v>14</v>
      </c>
      <c r="AG106" s="11">
        <v>15</v>
      </c>
      <c r="AH106" s="11">
        <v>16</v>
      </c>
      <c r="AI106" s="11">
        <v>19</v>
      </c>
      <c r="AJ106" s="11">
        <v>15</v>
      </c>
      <c r="AK106" s="11">
        <v>27</v>
      </c>
      <c r="AL106" s="11">
        <v>15</v>
      </c>
      <c r="AM106" s="11">
        <v>15</v>
      </c>
      <c r="AN106" s="11">
        <v>25</v>
      </c>
      <c r="AO106" s="11">
        <v>26</v>
      </c>
      <c r="AP106" s="11">
        <v>18</v>
      </c>
      <c r="AQ106" s="11">
        <v>23</v>
      </c>
      <c r="AR106" s="11">
        <v>23</v>
      </c>
      <c r="AS106" s="11">
        <v>15</v>
      </c>
      <c r="AT106" s="11">
        <v>30</v>
      </c>
      <c r="AU106" s="11">
        <v>26</v>
      </c>
      <c r="AV106" s="11">
        <v>21</v>
      </c>
      <c r="AW106" s="11">
        <v>21</v>
      </c>
      <c r="AX106" s="11">
        <v>22</v>
      </c>
      <c r="AY106" s="11">
        <v>18</v>
      </c>
      <c r="AZ106" s="11">
        <v>12</v>
      </c>
      <c r="BA106" s="11">
        <v>22</v>
      </c>
      <c r="BB106" s="11">
        <v>19</v>
      </c>
      <c r="BC106" s="11">
        <v>17</v>
      </c>
      <c r="BD106" s="11">
        <v>28</v>
      </c>
      <c r="BE106" s="11">
        <v>21</v>
      </c>
      <c r="BF106" s="11">
        <v>12</v>
      </c>
      <c r="BG106" s="11">
        <v>20</v>
      </c>
      <c r="BH106" s="11">
        <v>10</v>
      </c>
      <c r="BI106" s="11">
        <v>18</v>
      </c>
      <c r="BJ106" s="11">
        <v>14</v>
      </c>
      <c r="BK106" s="11">
        <v>15</v>
      </c>
      <c r="BL106" s="11">
        <v>20</v>
      </c>
      <c r="BM106" s="11">
        <v>14</v>
      </c>
      <c r="BN106" s="11">
        <v>11</v>
      </c>
      <c r="BO106" s="11">
        <v>9</v>
      </c>
      <c r="BP106" s="11">
        <v>11</v>
      </c>
      <c r="BQ106" s="11">
        <v>6</v>
      </c>
      <c r="BR106" s="11">
        <v>7</v>
      </c>
      <c r="BS106" s="11">
        <v>5</v>
      </c>
      <c r="BT106" s="11">
        <v>2</v>
      </c>
      <c r="BU106" s="11">
        <v>6</v>
      </c>
      <c r="BV106" s="11">
        <v>9</v>
      </c>
      <c r="BW106" s="11">
        <v>12</v>
      </c>
      <c r="BX106" s="11">
        <v>4</v>
      </c>
      <c r="BY106" s="11">
        <v>3</v>
      </c>
      <c r="BZ106" s="11">
        <v>3</v>
      </c>
      <c r="CA106" s="11">
        <v>1</v>
      </c>
      <c r="CB106" s="11">
        <v>1</v>
      </c>
      <c r="CC106" s="11">
        <v>1</v>
      </c>
      <c r="CD106" s="11">
        <v>3</v>
      </c>
      <c r="CE106" s="11">
        <v>2</v>
      </c>
      <c r="CF106" s="11">
        <v>2</v>
      </c>
      <c r="CG106" s="11">
        <v>2</v>
      </c>
      <c r="CH106" s="11">
        <v>0</v>
      </c>
      <c r="CI106" s="11">
        <v>1</v>
      </c>
      <c r="CJ106" s="11">
        <v>1</v>
      </c>
      <c r="CK106" s="11">
        <v>1</v>
      </c>
      <c r="CL106" s="11">
        <v>0</v>
      </c>
      <c r="CM106" s="11">
        <v>0</v>
      </c>
      <c r="CN106" s="11">
        <v>0</v>
      </c>
      <c r="CO106" s="11">
        <v>0</v>
      </c>
      <c r="CP106" s="11">
        <v>1</v>
      </c>
      <c r="CQ106" s="11">
        <v>0</v>
      </c>
      <c r="CR106" s="11">
        <v>0</v>
      </c>
      <c r="CS106" s="11">
        <v>0</v>
      </c>
      <c r="CT106" s="11">
        <v>0</v>
      </c>
      <c r="CU106" s="11">
        <v>0</v>
      </c>
      <c r="CV106" s="11">
        <v>0</v>
      </c>
      <c r="CW106" s="11">
        <v>0</v>
      </c>
      <c r="CX106" s="11">
        <v>0</v>
      </c>
      <c r="CY106" s="11">
        <v>0</v>
      </c>
      <c r="CZ106" s="11">
        <v>1076</v>
      </c>
      <c r="DB106" s="12">
        <f>SUM(C106:Q106)</f>
        <v>174</v>
      </c>
      <c r="DC106" s="12">
        <f>SUM(R106:AA106)</f>
        <v>90</v>
      </c>
      <c r="DD106" s="12">
        <f>SUM(AB106:AK106)</f>
        <v>168</v>
      </c>
      <c r="DE106" s="12">
        <f>SUM(AL106:AU106)</f>
        <v>216</v>
      </c>
      <c r="DF106" s="12">
        <f>SUM(AV106:BE106)</f>
        <v>201</v>
      </c>
      <c r="DG106" s="12">
        <f>SUM(BF106:BO106)</f>
        <v>143</v>
      </c>
      <c r="DH106" s="12">
        <f>SUM(BP106:BY106)</f>
        <v>65</v>
      </c>
      <c r="DI106" s="12">
        <f>SUM(BZ106:CI106)</f>
        <v>16</v>
      </c>
      <c r="DJ106" s="12">
        <f>SUM(CJ106:CY106)</f>
        <v>3</v>
      </c>
      <c r="DK106" s="12">
        <f>SUM(DB106:DJ106)</f>
        <v>1076</v>
      </c>
      <c r="DM106" s="12">
        <f>SUM(C106:G106)</f>
        <v>55</v>
      </c>
      <c r="DN106" s="12">
        <f>SUM(H106:L106)</f>
        <v>57</v>
      </c>
      <c r="DO106" s="12">
        <f>SUM(M106:Q106)</f>
        <v>62</v>
      </c>
      <c r="DP106" s="12">
        <f>SUM(R106:V106)</f>
        <v>36</v>
      </c>
      <c r="DQ106" s="12">
        <f>SUM(W106:AA106)</f>
        <v>54</v>
      </c>
      <c r="DR106" s="12">
        <f>SUM(AB106:AF106)</f>
        <v>76</v>
      </c>
      <c r="DS106" s="12">
        <f>SUM(AG106:AK106)</f>
        <v>92</v>
      </c>
      <c r="DT106" s="12">
        <f>SUM(AL106:AP106)</f>
        <v>99</v>
      </c>
      <c r="DU106" s="12">
        <f>SUM(AQ106:AU106)</f>
        <v>117</v>
      </c>
      <c r="DV106" s="12">
        <f>SUM(AV106:AZ106)</f>
        <v>94</v>
      </c>
      <c r="DW106" s="12">
        <f>SUM(BA106:BE106)</f>
        <v>107</v>
      </c>
      <c r="DX106" s="12">
        <f>SUM(BF106:BJ106)</f>
        <v>74</v>
      </c>
      <c r="DY106" s="12">
        <f>SUM(BK106:BO106)</f>
        <v>69</v>
      </c>
      <c r="DZ106" s="12">
        <f>SUM(BP106:BT106)</f>
        <v>31</v>
      </c>
      <c r="EA106" s="12">
        <f>SUM(BU106:BY106)</f>
        <v>34</v>
      </c>
      <c r="EB106" s="12">
        <f>SUM(BZ106:CD106)</f>
        <v>9</v>
      </c>
      <c r="EC106" s="12">
        <f>SUM(CE106:CI106)</f>
        <v>7</v>
      </c>
      <c r="ED106" s="12">
        <f>SUM(CJ106:CY106)</f>
        <v>3</v>
      </c>
      <c r="EE106" s="12">
        <f>SUM(DM106:ED106)</f>
        <v>1076</v>
      </c>
      <c r="EG106" s="12">
        <f>SUM(C106:E106)</f>
        <v>32</v>
      </c>
      <c r="EH106" s="12">
        <f>SUM(F106:H106)</f>
        <v>37</v>
      </c>
      <c r="EI106" s="12">
        <f>SUM(I106:M106)</f>
        <v>57</v>
      </c>
      <c r="EJ106" s="12">
        <f>SUM(N106:P106)</f>
        <v>40</v>
      </c>
      <c r="EK106" s="12">
        <f>SUM(Q106:T106)</f>
        <v>30</v>
      </c>
      <c r="EL106" s="12">
        <f>SUM(U106:CY106)</f>
        <v>880</v>
      </c>
      <c r="EM106" s="12">
        <f>SUM(EG106:EL106)</f>
        <v>1076</v>
      </c>
      <c r="EO106" s="12">
        <f>SUM(R106:AZ106)</f>
        <v>568</v>
      </c>
      <c r="EP106" s="12">
        <f>SUM(R106:BO106)</f>
        <v>818</v>
      </c>
      <c r="EQ106" s="12">
        <f>SUM(BP106:CY106)</f>
        <v>84</v>
      </c>
      <c r="ER106" s="12">
        <f>SUM(BZ106:CY106)</f>
        <v>19</v>
      </c>
    </row>
    <row r="107" spans="1:148" s="12" customFormat="1" ht="12.75">
      <c r="A107" s="13">
        <v>48031</v>
      </c>
      <c r="B107" s="10" t="s">
        <v>145</v>
      </c>
      <c r="C107" s="11">
        <v>0</v>
      </c>
      <c r="D107" s="11">
        <v>0</v>
      </c>
      <c r="E107" s="11">
        <v>0</v>
      </c>
      <c r="F107" s="11">
        <v>1</v>
      </c>
      <c r="G107" s="11">
        <v>0</v>
      </c>
      <c r="H107" s="11">
        <v>0</v>
      </c>
      <c r="I107" s="11">
        <v>1</v>
      </c>
      <c r="J107" s="11">
        <v>0</v>
      </c>
      <c r="K107" s="11">
        <v>0</v>
      </c>
      <c r="L107" s="11">
        <v>0</v>
      </c>
      <c r="M107" s="11">
        <v>0</v>
      </c>
      <c r="N107" s="11">
        <v>1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1</v>
      </c>
      <c r="AB107" s="11">
        <v>1</v>
      </c>
      <c r="AC107" s="11">
        <v>0</v>
      </c>
      <c r="AD107" s="11">
        <v>0</v>
      </c>
      <c r="AE107" s="11">
        <v>0</v>
      </c>
      <c r="AF107" s="11">
        <v>0</v>
      </c>
      <c r="AG107" s="11">
        <v>1</v>
      </c>
      <c r="AH107" s="11">
        <v>0</v>
      </c>
      <c r="AI107" s="11">
        <v>0</v>
      </c>
      <c r="AJ107" s="11">
        <v>1</v>
      </c>
      <c r="AK107" s="11">
        <v>1</v>
      </c>
      <c r="AL107" s="11">
        <v>0</v>
      </c>
      <c r="AM107" s="11">
        <v>1</v>
      </c>
      <c r="AN107" s="11">
        <v>0</v>
      </c>
      <c r="AO107" s="11">
        <v>2</v>
      </c>
      <c r="AP107" s="11">
        <v>0</v>
      </c>
      <c r="AQ107" s="11">
        <v>1</v>
      </c>
      <c r="AR107" s="11">
        <v>2</v>
      </c>
      <c r="AS107" s="11">
        <v>0</v>
      </c>
      <c r="AT107" s="11">
        <v>1</v>
      </c>
      <c r="AU107" s="11">
        <v>0</v>
      </c>
      <c r="AV107" s="11">
        <v>0</v>
      </c>
      <c r="AW107" s="11">
        <v>1</v>
      </c>
      <c r="AX107" s="11">
        <v>0</v>
      </c>
      <c r="AY107" s="11">
        <v>0</v>
      </c>
      <c r="AZ107" s="11">
        <v>2</v>
      </c>
      <c r="BA107" s="11">
        <v>0</v>
      </c>
      <c r="BB107" s="11">
        <v>0</v>
      </c>
      <c r="BC107" s="11">
        <v>0</v>
      </c>
      <c r="BD107" s="11">
        <v>2</v>
      </c>
      <c r="BE107" s="11">
        <v>0</v>
      </c>
      <c r="BF107" s="11">
        <v>0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0</v>
      </c>
      <c r="BN107" s="11">
        <v>0</v>
      </c>
      <c r="BO107" s="11">
        <v>0</v>
      </c>
      <c r="BP107" s="11">
        <v>0</v>
      </c>
      <c r="BQ107" s="11">
        <v>0</v>
      </c>
      <c r="BR107" s="11">
        <v>1</v>
      </c>
      <c r="BS107" s="11">
        <v>0</v>
      </c>
      <c r="BT107" s="11">
        <v>0</v>
      </c>
      <c r="BU107" s="11">
        <v>1</v>
      </c>
      <c r="BV107" s="11">
        <v>0</v>
      </c>
      <c r="BW107" s="11">
        <v>0</v>
      </c>
      <c r="BX107" s="11">
        <v>0</v>
      </c>
      <c r="BY107" s="11">
        <v>0</v>
      </c>
      <c r="BZ107" s="11">
        <v>0</v>
      </c>
      <c r="CA107" s="11">
        <v>0</v>
      </c>
      <c r="CB107" s="11">
        <v>0</v>
      </c>
      <c r="CC107" s="11">
        <v>0</v>
      </c>
      <c r="CD107" s="11">
        <v>0</v>
      </c>
      <c r="CE107" s="11">
        <v>0</v>
      </c>
      <c r="CF107" s="11">
        <v>0</v>
      </c>
      <c r="CG107" s="11">
        <v>1</v>
      </c>
      <c r="CH107" s="11">
        <v>0</v>
      </c>
      <c r="CI107" s="11">
        <v>0</v>
      </c>
      <c r="CJ107" s="11">
        <v>0</v>
      </c>
      <c r="CK107" s="11">
        <v>0</v>
      </c>
      <c r="CL107" s="11">
        <v>0</v>
      </c>
      <c r="CM107" s="11">
        <v>0</v>
      </c>
      <c r="CN107" s="11">
        <v>0</v>
      </c>
      <c r="CO107" s="11">
        <v>0</v>
      </c>
      <c r="CP107" s="11">
        <v>0</v>
      </c>
      <c r="CQ107" s="11">
        <v>0</v>
      </c>
      <c r="CR107" s="11">
        <v>0</v>
      </c>
      <c r="CS107" s="11">
        <v>0</v>
      </c>
      <c r="CT107" s="11">
        <v>0</v>
      </c>
      <c r="CU107" s="11">
        <v>0</v>
      </c>
      <c r="CV107" s="11">
        <v>0</v>
      </c>
      <c r="CW107" s="11">
        <v>0</v>
      </c>
      <c r="CX107" s="11">
        <v>0</v>
      </c>
      <c r="CY107" s="11">
        <v>0</v>
      </c>
      <c r="CZ107" s="11">
        <v>29</v>
      </c>
      <c r="DB107" s="12">
        <f>SUM(C107:Q107)</f>
        <v>3</v>
      </c>
      <c r="DC107" s="12">
        <f>SUM(R107:AA107)</f>
        <v>1</v>
      </c>
      <c r="DD107" s="12">
        <f>SUM(AB107:AK107)</f>
        <v>4</v>
      </c>
      <c r="DE107" s="12">
        <f>SUM(AL107:AU107)</f>
        <v>7</v>
      </c>
      <c r="DF107" s="12">
        <f>SUM(AV107:BE107)</f>
        <v>5</v>
      </c>
      <c r="DG107" s="12">
        <f>SUM(BF107:BO107)</f>
        <v>6</v>
      </c>
      <c r="DH107" s="12">
        <f>SUM(BP107:BY107)</f>
        <v>2</v>
      </c>
      <c r="DI107" s="12">
        <f>SUM(BZ107:CI107)</f>
        <v>1</v>
      </c>
      <c r="DJ107" s="12">
        <f>SUM(CJ107:CY107)</f>
        <v>0</v>
      </c>
      <c r="DK107" s="12">
        <f>SUM(DB107:DJ107)</f>
        <v>29</v>
      </c>
      <c r="DM107" s="12">
        <f>SUM(C107:G107)</f>
        <v>1</v>
      </c>
      <c r="DN107" s="12">
        <f>SUM(H107:L107)</f>
        <v>1</v>
      </c>
      <c r="DO107" s="12">
        <f>SUM(M107:Q107)</f>
        <v>1</v>
      </c>
      <c r="DP107" s="12">
        <f>SUM(R107:V107)</f>
        <v>0</v>
      </c>
      <c r="DQ107" s="12">
        <f>SUM(W107:AA107)</f>
        <v>1</v>
      </c>
      <c r="DR107" s="12">
        <f>SUM(AB107:AF107)</f>
        <v>1</v>
      </c>
      <c r="DS107" s="12">
        <f>SUM(AG107:AK107)</f>
        <v>3</v>
      </c>
      <c r="DT107" s="12">
        <f>SUM(AL107:AP107)</f>
        <v>3</v>
      </c>
      <c r="DU107" s="12">
        <f>SUM(AQ107:AU107)</f>
        <v>4</v>
      </c>
      <c r="DV107" s="12">
        <f>SUM(AV107:AZ107)</f>
        <v>3</v>
      </c>
      <c r="DW107" s="12">
        <f>SUM(BA107:BE107)</f>
        <v>2</v>
      </c>
      <c r="DX107" s="12">
        <f>SUM(BF107:BJ107)</f>
        <v>4</v>
      </c>
      <c r="DY107" s="12">
        <f>SUM(BK107:BO107)</f>
        <v>2</v>
      </c>
      <c r="DZ107" s="12">
        <f>SUM(BP107:BT107)</f>
        <v>1</v>
      </c>
      <c r="EA107" s="12">
        <f>SUM(BU107:BY107)</f>
        <v>1</v>
      </c>
      <c r="EB107" s="12">
        <f>SUM(BZ107:CD107)</f>
        <v>0</v>
      </c>
      <c r="EC107" s="12">
        <f>SUM(CE107:CI107)</f>
        <v>1</v>
      </c>
      <c r="ED107" s="12">
        <f>SUM(CJ107:CY107)</f>
        <v>0</v>
      </c>
      <c r="EE107" s="12">
        <f>SUM(DM107:ED107)</f>
        <v>29</v>
      </c>
      <c r="EG107" s="12">
        <f>SUM(C107:E107)</f>
        <v>0</v>
      </c>
      <c r="EH107" s="12">
        <f>SUM(F107:H107)</f>
        <v>1</v>
      </c>
      <c r="EI107" s="12">
        <f>SUM(I107:M107)</f>
        <v>1</v>
      </c>
      <c r="EJ107" s="12">
        <f>SUM(N107:P107)</f>
        <v>1</v>
      </c>
      <c r="EK107" s="12">
        <f>SUM(Q107:T107)</f>
        <v>0</v>
      </c>
      <c r="EL107" s="12">
        <f>SUM(U107:CY107)</f>
        <v>26</v>
      </c>
      <c r="EM107" s="12">
        <f>SUM(EG107:EL107)</f>
        <v>29</v>
      </c>
      <c r="EO107" s="12">
        <f>SUM(R107:AZ107)</f>
        <v>15</v>
      </c>
      <c r="EP107" s="12">
        <f>SUM(R107:BO107)</f>
        <v>23</v>
      </c>
      <c r="EQ107" s="12">
        <f>SUM(BP107:CY107)</f>
        <v>3</v>
      </c>
      <c r="ER107" s="12">
        <f>SUM(BZ107:CY107)</f>
        <v>1</v>
      </c>
    </row>
    <row r="108" spans="1:148" s="12" customFormat="1" ht="12.75">
      <c r="A108" s="13">
        <v>48032</v>
      </c>
      <c r="B108" s="10" t="s">
        <v>146</v>
      </c>
      <c r="C108" s="11">
        <v>8</v>
      </c>
      <c r="D108" s="11">
        <v>7</v>
      </c>
      <c r="E108" s="11">
        <v>7</v>
      </c>
      <c r="F108" s="11">
        <v>8</v>
      </c>
      <c r="G108" s="11">
        <v>8</v>
      </c>
      <c r="H108" s="11">
        <v>6</v>
      </c>
      <c r="I108" s="11">
        <v>5</v>
      </c>
      <c r="J108" s="11">
        <v>5</v>
      </c>
      <c r="K108" s="11">
        <v>4</v>
      </c>
      <c r="L108" s="11">
        <v>3</v>
      </c>
      <c r="M108" s="11">
        <v>3</v>
      </c>
      <c r="N108" s="11">
        <v>5</v>
      </c>
      <c r="O108" s="11">
        <v>0</v>
      </c>
      <c r="P108" s="11">
        <v>5</v>
      </c>
      <c r="Q108" s="11">
        <v>2</v>
      </c>
      <c r="R108" s="11">
        <v>5</v>
      </c>
      <c r="S108" s="11">
        <v>3</v>
      </c>
      <c r="T108" s="11">
        <v>2</v>
      </c>
      <c r="U108" s="11">
        <v>4</v>
      </c>
      <c r="V108" s="11">
        <v>8</v>
      </c>
      <c r="W108" s="11">
        <v>6</v>
      </c>
      <c r="X108" s="11">
        <v>5</v>
      </c>
      <c r="Y108" s="11">
        <v>7</v>
      </c>
      <c r="Z108" s="11">
        <v>8</v>
      </c>
      <c r="AA108" s="11">
        <v>10</v>
      </c>
      <c r="AB108" s="11">
        <v>13</v>
      </c>
      <c r="AC108" s="11">
        <v>13</v>
      </c>
      <c r="AD108" s="11">
        <v>5</v>
      </c>
      <c r="AE108" s="11">
        <v>11</v>
      </c>
      <c r="AF108" s="11">
        <v>11</v>
      </c>
      <c r="AG108" s="11">
        <v>13</v>
      </c>
      <c r="AH108" s="11">
        <v>11</v>
      </c>
      <c r="AI108" s="11">
        <v>12</v>
      </c>
      <c r="AJ108" s="11">
        <v>13</v>
      </c>
      <c r="AK108" s="11">
        <v>11</v>
      </c>
      <c r="AL108" s="11">
        <v>16</v>
      </c>
      <c r="AM108" s="11">
        <v>13</v>
      </c>
      <c r="AN108" s="11">
        <v>15</v>
      </c>
      <c r="AO108" s="11">
        <v>12</v>
      </c>
      <c r="AP108" s="11">
        <v>10</v>
      </c>
      <c r="AQ108" s="11">
        <v>4</v>
      </c>
      <c r="AR108" s="11">
        <v>14</v>
      </c>
      <c r="AS108" s="11">
        <v>7</v>
      </c>
      <c r="AT108" s="11">
        <v>7</v>
      </c>
      <c r="AU108" s="11">
        <v>8</v>
      </c>
      <c r="AV108" s="11">
        <v>6</v>
      </c>
      <c r="AW108" s="11">
        <v>10</v>
      </c>
      <c r="AX108" s="11">
        <v>7</v>
      </c>
      <c r="AY108" s="11">
        <v>5</v>
      </c>
      <c r="AZ108" s="11">
        <v>10</v>
      </c>
      <c r="BA108" s="11">
        <v>9</v>
      </c>
      <c r="BB108" s="11">
        <v>11</v>
      </c>
      <c r="BC108" s="11">
        <v>6</v>
      </c>
      <c r="BD108" s="11">
        <v>6</v>
      </c>
      <c r="BE108" s="11">
        <v>4</v>
      </c>
      <c r="BF108" s="11">
        <v>6</v>
      </c>
      <c r="BG108" s="11">
        <v>9</v>
      </c>
      <c r="BH108" s="11">
        <v>9</v>
      </c>
      <c r="BI108" s="11">
        <v>7</v>
      </c>
      <c r="BJ108" s="11">
        <v>4</v>
      </c>
      <c r="BK108" s="11">
        <v>9</v>
      </c>
      <c r="BL108" s="11">
        <v>6</v>
      </c>
      <c r="BM108" s="11">
        <v>9</v>
      </c>
      <c r="BN108" s="11">
        <v>5</v>
      </c>
      <c r="BO108" s="11">
        <v>4</v>
      </c>
      <c r="BP108" s="11">
        <v>4</v>
      </c>
      <c r="BQ108" s="11">
        <v>6</v>
      </c>
      <c r="BR108" s="11">
        <v>5</v>
      </c>
      <c r="BS108" s="11">
        <v>3</v>
      </c>
      <c r="BT108" s="11">
        <v>2</v>
      </c>
      <c r="BU108" s="11">
        <v>3</v>
      </c>
      <c r="BV108" s="11">
        <v>0</v>
      </c>
      <c r="BW108" s="11">
        <v>4</v>
      </c>
      <c r="BX108" s="11">
        <v>1</v>
      </c>
      <c r="BY108" s="11">
        <v>2</v>
      </c>
      <c r="BZ108" s="11">
        <v>4</v>
      </c>
      <c r="CA108" s="11">
        <v>1</v>
      </c>
      <c r="CB108" s="11">
        <v>0</v>
      </c>
      <c r="CC108" s="11">
        <v>0</v>
      </c>
      <c r="CD108" s="11">
        <v>2</v>
      </c>
      <c r="CE108" s="11">
        <v>0</v>
      </c>
      <c r="CF108" s="11">
        <v>3</v>
      </c>
      <c r="CG108" s="11">
        <v>2</v>
      </c>
      <c r="CH108" s="11">
        <v>0</v>
      </c>
      <c r="CI108" s="11">
        <v>0</v>
      </c>
      <c r="CJ108" s="11">
        <v>0</v>
      </c>
      <c r="CK108" s="11">
        <v>0</v>
      </c>
      <c r="CL108" s="11">
        <v>0</v>
      </c>
      <c r="CM108" s="11">
        <v>0</v>
      </c>
      <c r="CN108" s="11">
        <v>0</v>
      </c>
      <c r="CO108" s="11">
        <v>1</v>
      </c>
      <c r="CP108" s="11">
        <v>0</v>
      </c>
      <c r="CQ108" s="11">
        <v>0</v>
      </c>
      <c r="CR108" s="11">
        <v>0</v>
      </c>
      <c r="CS108" s="11">
        <v>0</v>
      </c>
      <c r="CT108" s="11">
        <v>0</v>
      </c>
      <c r="CU108" s="11">
        <v>0</v>
      </c>
      <c r="CV108" s="11">
        <v>0</v>
      </c>
      <c r="CW108" s="11">
        <v>0</v>
      </c>
      <c r="CX108" s="11">
        <v>0</v>
      </c>
      <c r="CY108" s="11">
        <v>0</v>
      </c>
      <c r="CZ108" s="11">
        <v>538</v>
      </c>
      <c r="DB108" s="12">
        <f>SUM(C108:Q108)</f>
        <v>76</v>
      </c>
      <c r="DC108" s="12">
        <f>SUM(R108:AA108)</f>
        <v>58</v>
      </c>
      <c r="DD108" s="12">
        <f>SUM(AB108:AK108)</f>
        <v>113</v>
      </c>
      <c r="DE108" s="12">
        <f>SUM(AL108:AU108)</f>
        <v>106</v>
      </c>
      <c r="DF108" s="12">
        <f>SUM(AV108:BE108)</f>
        <v>74</v>
      </c>
      <c r="DG108" s="12">
        <f>SUM(BF108:BO108)</f>
        <v>68</v>
      </c>
      <c r="DH108" s="12">
        <f>SUM(BP108:BY108)</f>
        <v>30</v>
      </c>
      <c r="DI108" s="12">
        <f>SUM(BZ108:CI108)</f>
        <v>12</v>
      </c>
      <c r="DJ108" s="12">
        <f>SUM(CJ108:CY108)</f>
        <v>1</v>
      </c>
      <c r="DK108" s="12">
        <f>SUM(DB108:DJ108)</f>
        <v>538</v>
      </c>
      <c r="DM108" s="12">
        <f>SUM(C108:G108)</f>
        <v>38</v>
      </c>
      <c r="DN108" s="12">
        <f>SUM(H108:L108)</f>
        <v>23</v>
      </c>
      <c r="DO108" s="12">
        <f>SUM(M108:Q108)</f>
        <v>15</v>
      </c>
      <c r="DP108" s="12">
        <f>SUM(R108:V108)</f>
        <v>22</v>
      </c>
      <c r="DQ108" s="12">
        <f>SUM(W108:AA108)</f>
        <v>36</v>
      </c>
      <c r="DR108" s="12">
        <f>SUM(AB108:AF108)</f>
        <v>53</v>
      </c>
      <c r="DS108" s="12">
        <f>SUM(AG108:AK108)</f>
        <v>60</v>
      </c>
      <c r="DT108" s="12">
        <f>SUM(AL108:AP108)</f>
        <v>66</v>
      </c>
      <c r="DU108" s="12">
        <f>SUM(AQ108:AU108)</f>
        <v>40</v>
      </c>
      <c r="DV108" s="12">
        <f>SUM(AV108:AZ108)</f>
        <v>38</v>
      </c>
      <c r="DW108" s="12">
        <f>SUM(BA108:BE108)</f>
        <v>36</v>
      </c>
      <c r="DX108" s="12">
        <f>SUM(BF108:BJ108)</f>
        <v>35</v>
      </c>
      <c r="DY108" s="12">
        <f>SUM(BK108:BO108)</f>
        <v>33</v>
      </c>
      <c r="DZ108" s="12">
        <f>SUM(BP108:BT108)</f>
        <v>20</v>
      </c>
      <c r="EA108" s="12">
        <f>SUM(BU108:BY108)</f>
        <v>10</v>
      </c>
      <c r="EB108" s="12">
        <f>SUM(BZ108:CD108)</f>
        <v>7</v>
      </c>
      <c r="EC108" s="12">
        <f>SUM(CE108:CI108)</f>
        <v>5</v>
      </c>
      <c r="ED108" s="12">
        <f>SUM(CJ108:CY108)</f>
        <v>1</v>
      </c>
      <c r="EE108" s="12">
        <f>SUM(DM108:ED108)</f>
        <v>538</v>
      </c>
      <c r="EG108" s="12">
        <f>SUM(C108:E108)</f>
        <v>22</v>
      </c>
      <c r="EH108" s="12">
        <f>SUM(F108:H108)</f>
        <v>22</v>
      </c>
      <c r="EI108" s="12">
        <f>SUM(I108:M108)</f>
        <v>20</v>
      </c>
      <c r="EJ108" s="12">
        <f>SUM(N108:P108)</f>
        <v>10</v>
      </c>
      <c r="EK108" s="12">
        <f>SUM(Q108:T108)</f>
        <v>12</v>
      </c>
      <c r="EL108" s="12">
        <f>SUM(U108:CY108)</f>
        <v>452</v>
      </c>
      <c r="EM108" s="12">
        <f>SUM(EG108:EL108)</f>
        <v>538</v>
      </c>
      <c r="EO108" s="12">
        <f>SUM(R108:AZ108)</f>
        <v>315</v>
      </c>
      <c r="EP108" s="12">
        <f>SUM(R108:BO108)</f>
        <v>419</v>
      </c>
      <c r="EQ108" s="12">
        <f>SUM(BP108:CY108)</f>
        <v>43</v>
      </c>
      <c r="ER108" s="12">
        <f>SUM(BZ108:CY108)</f>
        <v>13</v>
      </c>
    </row>
    <row r="109" spans="1:148" s="12" customFormat="1" ht="12.75">
      <c r="A109" s="13">
        <v>48033</v>
      </c>
      <c r="B109" s="10" t="s">
        <v>147</v>
      </c>
      <c r="C109" s="11">
        <v>13</v>
      </c>
      <c r="D109" s="11">
        <v>19</v>
      </c>
      <c r="E109" s="11">
        <v>18</v>
      </c>
      <c r="F109" s="11">
        <v>20</v>
      </c>
      <c r="G109" s="11">
        <v>24</v>
      </c>
      <c r="H109" s="11">
        <v>21</v>
      </c>
      <c r="I109" s="11">
        <v>25</v>
      </c>
      <c r="J109" s="11">
        <v>27</v>
      </c>
      <c r="K109" s="11">
        <v>15</v>
      </c>
      <c r="L109" s="11">
        <v>32</v>
      </c>
      <c r="M109" s="11">
        <v>28</v>
      </c>
      <c r="N109" s="11">
        <v>20</v>
      </c>
      <c r="O109" s="11">
        <v>33</v>
      </c>
      <c r="P109" s="11">
        <v>18</v>
      </c>
      <c r="Q109" s="11">
        <v>21</v>
      </c>
      <c r="R109" s="11">
        <v>21</v>
      </c>
      <c r="S109" s="11">
        <v>21</v>
      </c>
      <c r="T109" s="11">
        <v>20</v>
      </c>
      <c r="U109" s="11">
        <v>18</v>
      </c>
      <c r="V109" s="11">
        <v>15</v>
      </c>
      <c r="W109" s="11">
        <v>12</v>
      </c>
      <c r="X109" s="11">
        <v>23</v>
      </c>
      <c r="Y109" s="11">
        <v>27</v>
      </c>
      <c r="Z109" s="11">
        <v>20</v>
      </c>
      <c r="AA109" s="11">
        <v>50</v>
      </c>
      <c r="AB109" s="11">
        <v>19</v>
      </c>
      <c r="AC109" s="11">
        <v>25</v>
      </c>
      <c r="AD109" s="11">
        <v>42</v>
      </c>
      <c r="AE109" s="11">
        <v>24</v>
      </c>
      <c r="AF109" s="11">
        <v>44</v>
      </c>
      <c r="AG109" s="11">
        <v>33</v>
      </c>
      <c r="AH109" s="11">
        <v>37</v>
      </c>
      <c r="AI109" s="11">
        <v>40</v>
      </c>
      <c r="AJ109" s="11">
        <v>48</v>
      </c>
      <c r="AK109" s="11">
        <v>48</v>
      </c>
      <c r="AL109" s="11">
        <v>44</v>
      </c>
      <c r="AM109" s="11">
        <v>38</v>
      </c>
      <c r="AN109" s="11">
        <v>51</v>
      </c>
      <c r="AO109" s="11">
        <v>42</v>
      </c>
      <c r="AP109" s="11">
        <v>50</v>
      </c>
      <c r="AQ109" s="11">
        <v>38</v>
      </c>
      <c r="AR109" s="11">
        <v>50</v>
      </c>
      <c r="AS109" s="11">
        <v>47</v>
      </c>
      <c r="AT109" s="11">
        <v>33</v>
      </c>
      <c r="AU109" s="11">
        <v>44</v>
      </c>
      <c r="AV109" s="11">
        <v>39</v>
      </c>
      <c r="AW109" s="11">
        <v>38</v>
      </c>
      <c r="AX109" s="11">
        <v>30</v>
      </c>
      <c r="AY109" s="11">
        <v>40</v>
      </c>
      <c r="AZ109" s="11">
        <v>36</v>
      </c>
      <c r="BA109" s="11">
        <v>42</v>
      </c>
      <c r="BB109" s="11">
        <v>26</v>
      </c>
      <c r="BC109" s="11">
        <v>33</v>
      </c>
      <c r="BD109" s="11">
        <v>27</v>
      </c>
      <c r="BE109" s="11">
        <v>29</v>
      </c>
      <c r="BF109" s="11">
        <v>18</v>
      </c>
      <c r="BG109" s="11">
        <v>23</v>
      </c>
      <c r="BH109" s="11">
        <v>22</v>
      </c>
      <c r="BI109" s="11">
        <v>32</v>
      </c>
      <c r="BJ109" s="11">
        <v>23</v>
      </c>
      <c r="BK109" s="11">
        <v>17</v>
      </c>
      <c r="BL109" s="11">
        <v>16</v>
      </c>
      <c r="BM109" s="11">
        <v>18</v>
      </c>
      <c r="BN109" s="11">
        <v>19</v>
      </c>
      <c r="BO109" s="11">
        <v>17</v>
      </c>
      <c r="BP109" s="11">
        <v>15</v>
      </c>
      <c r="BQ109" s="11">
        <v>13</v>
      </c>
      <c r="BR109" s="11">
        <v>12</v>
      </c>
      <c r="BS109" s="11">
        <v>9</v>
      </c>
      <c r="BT109" s="11">
        <v>7</v>
      </c>
      <c r="BU109" s="11">
        <v>9</v>
      </c>
      <c r="BV109" s="11">
        <v>8</v>
      </c>
      <c r="BW109" s="11">
        <v>11</v>
      </c>
      <c r="BX109" s="11">
        <v>7</v>
      </c>
      <c r="BY109" s="11">
        <v>4</v>
      </c>
      <c r="BZ109" s="11">
        <v>2</v>
      </c>
      <c r="CA109" s="11">
        <v>3</v>
      </c>
      <c r="CB109" s="11">
        <v>6</v>
      </c>
      <c r="CC109" s="11">
        <v>4</v>
      </c>
      <c r="CD109" s="11">
        <v>1</v>
      </c>
      <c r="CE109" s="11">
        <v>2</v>
      </c>
      <c r="CF109" s="11">
        <v>3</v>
      </c>
      <c r="CG109" s="11">
        <v>1</v>
      </c>
      <c r="CH109" s="11">
        <v>0</v>
      </c>
      <c r="CI109" s="11">
        <v>3</v>
      </c>
      <c r="CJ109" s="11">
        <v>1</v>
      </c>
      <c r="CK109" s="11">
        <v>3</v>
      </c>
      <c r="CL109" s="11">
        <v>0</v>
      </c>
      <c r="CM109" s="11">
        <v>0</v>
      </c>
      <c r="CN109" s="11">
        <v>1</v>
      </c>
      <c r="CO109" s="11">
        <v>0</v>
      </c>
      <c r="CP109" s="11">
        <v>0</v>
      </c>
      <c r="CQ109" s="11">
        <v>0</v>
      </c>
      <c r="CR109" s="11">
        <v>0</v>
      </c>
      <c r="CS109" s="11">
        <v>0</v>
      </c>
      <c r="CT109" s="11">
        <v>0</v>
      </c>
      <c r="CU109" s="11">
        <v>0</v>
      </c>
      <c r="CV109" s="11">
        <v>0</v>
      </c>
      <c r="CW109" s="11">
        <v>0</v>
      </c>
      <c r="CX109" s="11">
        <v>0</v>
      </c>
      <c r="CY109" s="11">
        <v>0</v>
      </c>
      <c r="CZ109" s="11">
        <v>2028</v>
      </c>
      <c r="DB109" s="12">
        <f>SUM(C109:Q109)</f>
        <v>334</v>
      </c>
      <c r="DC109" s="12">
        <f>SUM(R109:AA109)</f>
        <v>227</v>
      </c>
      <c r="DD109" s="12">
        <f>SUM(AB109:AK109)</f>
        <v>360</v>
      </c>
      <c r="DE109" s="12">
        <f>SUM(AL109:AU109)</f>
        <v>437</v>
      </c>
      <c r="DF109" s="12">
        <f>SUM(AV109:BE109)</f>
        <v>340</v>
      </c>
      <c r="DG109" s="12">
        <f>SUM(BF109:BO109)</f>
        <v>205</v>
      </c>
      <c r="DH109" s="12">
        <f>SUM(BP109:BY109)</f>
        <v>95</v>
      </c>
      <c r="DI109" s="12">
        <f>SUM(BZ109:CI109)</f>
        <v>25</v>
      </c>
      <c r="DJ109" s="12">
        <f>SUM(CJ109:CY109)</f>
        <v>5</v>
      </c>
      <c r="DK109" s="12">
        <f>SUM(DB109:DJ109)</f>
        <v>2028</v>
      </c>
      <c r="DM109" s="12">
        <f>SUM(C109:G109)</f>
        <v>94</v>
      </c>
      <c r="DN109" s="12">
        <f>SUM(H109:L109)</f>
        <v>120</v>
      </c>
      <c r="DO109" s="12">
        <f>SUM(M109:Q109)</f>
        <v>120</v>
      </c>
      <c r="DP109" s="12">
        <f>SUM(R109:V109)</f>
        <v>95</v>
      </c>
      <c r="DQ109" s="12">
        <f>SUM(W109:AA109)</f>
        <v>132</v>
      </c>
      <c r="DR109" s="12">
        <f>SUM(AB109:AF109)</f>
        <v>154</v>
      </c>
      <c r="DS109" s="12">
        <f>SUM(AG109:AK109)</f>
        <v>206</v>
      </c>
      <c r="DT109" s="12">
        <f>SUM(AL109:AP109)</f>
        <v>225</v>
      </c>
      <c r="DU109" s="12">
        <f>SUM(AQ109:AU109)</f>
        <v>212</v>
      </c>
      <c r="DV109" s="12">
        <f>SUM(AV109:AZ109)</f>
        <v>183</v>
      </c>
      <c r="DW109" s="12">
        <f>SUM(BA109:BE109)</f>
        <v>157</v>
      </c>
      <c r="DX109" s="12">
        <f>SUM(BF109:BJ109)</f>
        <v>118</v>
      </c>
      <c r="DY109" s="12">
        <f>SUM(BK109:BO109)</f>
        <v>87</v>
      </c>
      <c r="DZ109" s="12">
        <f>SUM(BP109:BT109)</f>
        <v>56</v>
      </c>
      <c r="EA109" s="12">
        <f>SUM(BU109:BY109)</f>
        <v>39</v>
      </c>
      <c r="EB109" s="12">
        <f>SUM(BZ109:CD109)</f>
        <v>16</v>
      </c>
      <c r="EC109" s="12">
        <f>SUM(CE109:CI109)</f>
        <v>9</v>
      </c>
      <c r="ED109" s="12">
        <f>SUM(CJ109:CY109)</f>
        <v>5</v>
      </c>
      <c r="EE109" s="12">
        <f>SUM(DM109:ED109)</f>
        <v>2028</v>
      </c>
      <c r="EG109" s="12">
        <f>SUM(C109:E109)</f>
        <v>50</v>
      </c>
      <c r="EH109" s="12">
        <f>SUM(F109:H109)</f>
        <v>65</v>
      </c>
      <c r="EI109" s="12">
        <f>SUM(I109:M109)</f>
        <v>127</v>
      </c>
      <c r="EJ109" s="12">
        <f>SUM(N109:P109)</f>
        <v>71</v>
      </c>
      <c r="EK109" s="12">
        <f>SUM(Q109:T109)</f>
        <v>83</v>
      </c>
      <c r="EL109" s="12">
        <f>SUM(U109:CY109)</f>
        <v>1632</v>
      </c>
      <c r="EM109" s="12">
        <f>SUM(EG109:EL109)</f>
        <v>2028</v>
      </c>
      <c r="EO109" s="12">
        <f>SUM(R109:AZ109)</f>
        <v>1207</v>
      </c>
      <c r="EP109" s="12">
        <f>SUM(R109:BO109)</f>
        <v>1569</v>
      </c>
      <c r="EQ109" s="12">
        <f>SUM(BP109:CY109)</f>
        <v>125</v>
      </c>
      <c r="ER109" s="12">
        <f>SUM(BZ109:CY109)</f>
        <v>30</v>
      </c>
    </row>
    <row r="110" spans="1:148" s="12" customFormat="1" ht="12.75">
      <c r="A110" s="13">
        <v>48035</v>
      </c>
      <c r="B110" s="10" t="s">
        <v>148</v>
      </c>
      <c r="C110" s="11">
        <v>13</v>
      </c>
      <c r="D110" s="11">
        <v>13</v>
      </c>
      <c r="E110" s="11">
        <v>14</v>
      </c>
      <c r="F110" s="11">
        <v>16</v>
      </c>
      <c r="G110" s="11">
        <v>15</v>
      </c>
      <c r="H110" s="11">
        <v>8</v>
      </c>
      <c r="I110" s="11">
        <v>11</v>
      </c>
      <c r="J110" s="11">
        <v>8</v>
      </c>
      <c r="K110" s="11">
        <v>13</v>
      </c>
      <c r="L110" s="11">
        <v>13</v>
      </c>
      <c r="M110" s="11">
        <v>9</v>
      </c>
      <c r="N110" s="11">
        <v>11</v>
      </c>
      <c r="O110" s="11">
        <v>9</v>
      </c>
      <c r="P110" s="11">
        <v>10</v>
      </c>
      <c r="Q110" s="11">
        <v>12</v>
      </c>
      <c r="R110" s="11">
        <v>11</v>
      </c>
      <c r="S110" s="11">
        <v>6</v>
      </c>
      <c r="T110" s="11">
        <v>10</v>
      </c>
      <c r="U110" s="11">
        <v>11</v>
      </c>
      <c r="V110" s="11">
        <v>5</v>
      </c>
      <c r="W110" s="11">
        <v>8</v>
      </c>
      <c r="X110" s="11">
        <v>15</v>
      </c>
      <c r="Y110" s="11">
        <v>13</v>
      </c>
      <c r="Z110" s="11">
        <v>16</v>
      </c>
      <c r="AA110" s="11">
        <v>12</v>
      </c>
      <c r="AB110" s="11">
        <v>14</v>
      </c>
      <c r="AC110" s="11">
        <v>11</v>
      </c>
      <c r="AD110" s="11">
        <v>18</v>
      </c>
      <c r="AE110" s="11">
        <v>12</v>
      </c>
      <c r="AF110" s="11">
        <v>20</v>
      </c>
      <c r="AG110" s="11">
        <v>15</v>
      </c>
      <c r="AH110" s="11">
        <v>20</v>
      </c>
      <c r="AI110" s="11">
        <v>27</v>
      </c>
      <c r="AJ110" s="11">
        <v>28</v>
      </c>
      <c r="AK110" s="11">
        <v>30</v>
      </c>
      <c r="AL110" s="11">
        <v>25</v>
      </c>
      <c r="AM110" s="11">
        <v>18</v>
      </c>
      <c r="AN110" s="11">
        <v>24</v>
      </c>
      <c r="AO110" s="11">
        <v>23</v>
      </c>
      <c r="AP110" s="11">
        <v>24</v>
      </c>
      <c r="AQ110" s="11">
        <v>25</v>
      </c>
      <c r="AR110" s="11">
        <v>17</v>
      </c>
      <c r="AS110" s="11">
        <v>19</v>
      </c>
      <c r="AT110" s="11">
        <v>24</v>
      </c>
      <c r="AU110" s="11">
        <v>25</v>
      </c>
      <c r="AV110" s="11">
        <v>26</v>
      </c>
      <c r="AW110" s="11">
        <v>31</v>
      </c>
      <c r="AX110" s="11">
        <v>22</v>
      </c>
      <c r="AY110" s="11">
        <v>24</v>
      </c>
      <c r="AZ110" s="11">
        <v>14</v>
      </c>
      <c r="BA110" s="11">
        <v>17</v>
      </c>
      <c r="BB110" s="11">
        <v>14</v>
      </c>
      <c r="BC110" s="11">
        <v>18</v>
      </c>
      <c r="BD110" s="11">
        <v>17</v>
      </c>
      <c r="BE110" s="11">
        <v>21</v>
      </c>
      <c r="BF110" s="11">
        <v>20</v>
      </c>
      <c r="BG110" s="11">
        <v>15</v>
      </c>
      <c r="BH110" s="11">
        <v>20</v>
      </c>
      <c r="BI110" s="11">
        <v>12</v>
      </c>
      <c r="BJ110" s="11">
        <v>11</v>
      </c>
      <c r="BK110" s="11">
        <v>8</v>
      </c>
      <c r="BL110" s="11">
        <v>7</v>
      </c>
      <c r="BM110" s="11">
        <v>9</v>
      </c>
      <c r="BN110" s="11">
        <v>8</v>
      </c>
      <c r="BO110" s="11">
        <v>10</v>
      </c>
      <c r="BP110" s="11">
        <v>9</v>
      </c>
      <c r="BQ110" s="11">
        <v>8</v>
      </c>
      <c r="BR110" s="11">
        <v>7</v>
      </c>
      <c r="BS110" s="11">
        <v>7</v>
      </c>
      <c r="BT110" s="11">
        <v>9</v>
      </c>
      <c r="BU110" s="11">
        <v>3</v>
      </c>
      <c r="BV110" s="11">
        <v>4</v>
      </c>
      <c r="BW110" s="11">
        <v>3</v>
      </c>
      <c r="BX110" s="11">
        <v>6</v>
      </c>
      <c r="BY110" s="11">
        <v>2</v>
      </c>
      <c r="BZ110" s="11">
        <v>4</v>
      </c>
      <c r="CA110" s="11">
        <v>4</v>
      </c>
      <c r="CB110" s="11">
        <v>3</v>
      </c>
      <c r="CC110" s="11">
        <v>3</v>
      </c>
      <c r="CD110" s="11">
        <v>0</v>
      </c>
      <c r="CE110" s="11">
        <v>0</v>
      </c>
      <c r="CF110" s="11">
        <v>0</v>
      </c>
      <c r="CG110" s="11">
        <v>0</v>
      </c>
      <c r="CH110" s="11">
        <v>3</v>
      </c>
      <c r="CI110" s="11">
        <v>0</v>
      </c>
      <c r="CJ110" s="11">
        <v>2</v>
      </c>
      <c r="CK110" s="11">
        <v>0</v>
      </c>
      <c r="CL110" s="11">
        <v>0</v>
      </c>
      <c r="CM110" s="11">
        <v>0</v>
      </c>
      <c r="CN110" s="11">
        <v>1</v>
      </c>
      <c r="CO110" s="11">
        <v>0</v>
      </c>
      <c r="CP110" s="11">
        <v>0</v>
      </c>
      <c r="CQ110" s="11">
        <v>0</v>
      </c>
      <c r="CR110" s="11">
        <v>0</v>
      </c>
      <c r="CS110" s="11">
        <v>0</v>
      </c>
      <c r="CT110" s="11">
        <v>0</v>
      </c>
      <c r="CU110" s="11">
        <v>0</v>
      </c>
      <c r="CV110" s="11">
        <v>0</v>
      </c>
      <c r="CW110" s="11">
        <v>0</v>
      </c>
      <c r="CX110" s="11">
        <v>0</v>
      </c>
      <c r="CY110" s="11">
        <v>0</v>
      </c>
      <c r="CZ110" s="11">
        <v>1103</v>
      </c>
      <c r="DB110" s="12">
        <f>SUM(C110:Q110)</f>
        <v>175</v>
      </c>
      <c r="DC110" s="12">
        <f>SUM(R110:AA110)</f>
        <v>107</v>
      </c>
      <c r="DD110" s="12">
        <f>SUM(AB110:AK110)</f>
        <v>195</v>
      </c>
      <c r="DE110" s="12">
        <f>SUM(AL110:AU110)</f>
        <v>224</v>
      </c>
      <c r="DF110" s="12">
        <f>SUM(AV110:BE110)</f>
        <v>204</v>
      </c>
      <c r="DG110" s="12">
        <f>SUM(BF110:BO110)</f>
        <v>120</v>
      </c>
      <c r="DH110" s="12">
        <f>SUM(BP110:BY110)</f>
        <v>58</v>
      </c>
      <c r="DI110" s="12">
        <f>SUM(BZ110:CI110)</f>
        <v>17</v>
      </c>
      <c r="DJ110" s="12">
        <f>SUM(CJ110:CY110)</f>
        <v>3</v>
      </c>
      <c r="DK110" s="12">
        <f>SUM(DB110:DJ110)</f>
        <v>1103</v>
      </c>
      <c r="DM110" s="12">
        <f>SUM(C110:G110)</f>
        <v>71</v>
      </c>
      <c r="DN110" s="12">
        <f>SUM(H110:L110)</f>
        <v>53</v>
      </c>
      <c r="DO110" s="12">
        <f>SUM(M110:Q110)</f>
        <v>51</v>
      </c>
      <c r="DP110" s="12">
        <f>SUM(R110:V110)</f>
        <v>43</v>
      </c>
      <c r="DQ110" s="12">
        <f>SUM(W110:AA110)</f>
        <v>64</v>
      </c>
      <c r="DR110" s="12">
        <f>SUM(AB110:AF110)</f>
        <v>75</v>
      </c>
      <c r="DS110" s="12">
        <f>SUM(AG110:AK110)</f>
        <v>120</v>
      </c>
      <c r="DT110" s="12">
        <f>SUM(AL110:AP110)</f>
        <v>114</v>
      </c>
      <c r="DU110" s="12">
        <f>SUM(AQ110:AU110)</f>
        <v>110</v>
      </c>
      <c r="DV110" s="12">
        <f>SUM(AV110:AZ110)</f>
        <v>117</v>
      </c>
      <c r="DW110" s="12">
        <f>SUM(BA110:BE110)</f>
        <v>87</v>
      </c>
      <c r="DX110" s="12">
        <f>SUM(BF110:BJ110)</f>
        <v>78</v>
      </c>
      <c r="DY110" s="12">
        <f>SUM(BK110:BO110)</f>
        <v>42</v>
      </c>
      <c r="DZ110" s="12">
        <f>SUM(BP110:BT110)</f>
        <v>40</v>
      </c>
      <c r="EA110" s="12">
        <f>SUM(BU110:BY110)</f>
        <v>18</v>
      </c>
      <c r="EB110" s="12">
        <f>SUM(BZ110:CD110)</f>
        <v>14</v>
      </c>
      <c r="EC110" s="12">
        <f>SUM(CE110:CI110)</f>
        <v>3</v>
      </c>
      <c r="ED110" s="12">
        <f>SUM(CJ110:CY110)</f>
        <v>3</v>
      </c>
      <c r="EE110" s="12">
        <f>SUM(DM110:ED110)</f>
        <v>1103</v>
      </c>
      <c r="EG110" s="12">
        <f>SUM(C110:E110)</f>
        <v>40</v>
      </c>
      <c r="EH110" s="12">
        <f>SUM(F110:H110)</f>
        <v>39</v>
      </c>
      <c r="EI110" s="12">
        <f>SUM(I110:M110)</f>
        <v>54</v>
      </c>
      <c r="EJ110" s="12">
        <f>SUM(N110:P110)</f>
        <v>30</v>
      </c>
      <c r="EK110" s="12">
        <f>SUM(Q110:T110)</f>
        <v>39</v>
      </c>
      <c r="EL110" s="12">
        <f>SUM(U110:CY110)</f>
        <v>901</v>
      </c>
      <c r="EM110" s="12">
        <f>SUM(EG110:EL110)</f>
        <v>1103</v>
      </c>
      <c r="EO110" s="12">
        <f>SUM(R110:AZ110)</f>
        <v>643</v>
      </c>
      <c r="EP110" s="12">
        <f>SUM(R110:BO110)</f>
        <v>850</v>
      </c>
      <c r="EQ110" s="12">
        <f>SUM(BP110:CY110)</f>
        <v>78</v>
      </c>
      <c r="ER110" s="12">
        <f>SUM(BZ110:CY110)</f>
        <v>20</v>
      </c>
    </row>
    <row r="111" spans="1:148" s="12" customFormat="1" ht="12.75">
      <c r="A111" s="13">
        <v>48036</v>
      </c>
      <c r="B111" s="10" t="s">
        <v>149</v>
      </c>
      <c r="C111" s="11">
        <v>3</v>
      </c>
      <c r="D111" s="11">
        <v>5</v>
      </c>
      <c r="E111" s="11">
        <v>9</v>
      </c>
      <c r="F111" s="11">
        <v>12</v>
      </c>
      <c r="G111" s="11">
        <v>8</v>
      </c>
      <c r="H111" s="11">
        <v>6</v>
      </c>
      <c r="I111" s="11">
        <v>8</v>
      </c>
      <c r="J111" s="11">
        <v>7</v>
      </c>
      <c r="K111" s="11">
        <v>8</v>
      </c>
      <c r="L111" s="11">
        <v>5</v>
      </c>
      <c r="M111" s="11">
        <v>8</v>
      </c>
      <c r="N111" s="11">
        <v>7</v>
      </c>
      <c r="O111" s="11">
        <v>6</v>
      </c>
      <c r="P111" s="11">
        <v>6</v>
      </c>
      <c r="Q111" s="11">
        <v>4</v>
      </c>
      <c r="R111" s="11">
        <v>6</v>
      </c>
      <c r="S111" s="11">
        <v>6</v>
      </c>
      <c r="T111" s="11">
        <v>6</v>
      </c>
      <c r="U111" s="11">
        <v>3</v>
      </c>
      <c r="V111" s="11">
        <v>4</v>
      </c>
      <c r="W111" s="11">
        <v>5</v>
      </c>
      <c r="X111" s="11">
        <v>6</v>
      </c>
      <c r="Y111" s="11">
        <v>4</v>
      </c>
      <c r="Z111" s="11">
        <v>10</v>
      </c>
      <c r="AA111" s="11">
        <v>8</v>
      </c>
      <c r="AB111" s="11">
        <v>3</v>
      </c>
      <c r="AC111" s="11">
        <v>7</v>
      </c>
      <c r="AD111" s="11">
        <v>10</v>
      </c>
      <c r="AE111" s="11">
        <v>6</v>
      </c>
      <c r="AF111" s="11">
        <v>6</v>
      </c>
      <c r="AG111" s="11">
        <v>11</v>
      </c>
      <c r="AH111" s="11">
        <v>11</v>
      </c>
      <c r="AI111" s="11">
        <v>10</v>
      </c>
      <c r="AJ111" s="11">
        <v>9</v>
      </c>
      <c r="AK111" s="11">
        <v>16</v>
      </c>
      <c r="AL111" s="11">
        <v>9</v>
      </c>
      <c r="AM111" s="11">
        <v>11</v>
      </c>
      <c r="AN111" s="11">
        <v>12</v>
      </c>
      <c r="AO111" s="11">
        <v>12</v>
      </c>
      <c r="AP111" s="11">
        <v>9</v>
      </c>
      <c r="AQ111" s="11">
        <v>14</v>
      </c>
      <c r="AR111" s="11">
        <v>14</v>
      </c>
      <c r="AS111" s="11">
        <v>18</v>
      </c>
      <c r="AT111" s="11">
        <v>15</v>
      </c>
      <c r="AU111" s="11">
        <v>19</v>
      </c>
      <c r="AV111" s="11">
        <v>21</v>
      </c>
      <c r="AW111" s="11">
        <v>11</v>
      </c>
      <c r="AX111" s="11">
        <v>11</v>
      </c>
      <c r="AY111" s="11">
        <v>8</v>
      </c>
      <c r="AZ111" s="11">
        <v>13</v>
      </c>
      <c r="BA111" s="11">
        <v>9</v>
      </c>
      <c r="BB111" s="11">
        <v>15</v>
      </c>
      <c r="BC111" s="11">
        <v>7</v>
      </c>
      <c r="BD111" s="11">
        <v>15</v>
      </c>
      <c r="BE111" s="11">
        <v>11</v>
      </c>
      <c r="BF111" s="11">
        <v>10</v>
      </c>
      <c r="BG111" s="11">
        <v>10</v>
      </c>
      <c r="BH111" s="11">
        <v>8</v>
      </c>
      <c r="BI111" s="11">
        <v>5</v>
      </c>
      <c r="BJ111" s="11">
        <v>3</v>
      </c>
      <c r="BK111" s="11">
        <v>4</v>
      </c>
      <c r="BL111" s="11">
        <v>6</v>
      </c>
      <c r="BM111" s="11">
        <v>5</v>
      </c>
      <c r="BN111" s="11">
        <v>5</v>
      </c>
      <c r="BO111" s="11">
        <v>1</v>
      </c>
      <c r="BP111" s="11">
        <v>4</v>
      </c>
      <c r="BQ111" s="11">
        <v>3</v>
      </c>
      <c r="BR111" s="11">
        <v>6</v>
      </c>
      <c r="BS111" s="11">
        <v>5</v>
      </c>
      <c r="BT111" s="11">
        <v>3</v>
      </c>
      <c r="BU111" s="11">
        <v>3</v>
      </c>
      <c r="BV111" s="11">
        <v>3</v>
      </c>
      <c r="BW111" s="11">
        <v>2</v>
      </c>
      <c r="BX111" s="11">
        <v>4</v>
      </c>
      <c r="BY111" s="11">
        <v>0</v>
      </c>
      <c r="BZ111" s="11">
        <v>0</v>
      </c>
      <c r="CA111" s="11">
        <v>1</v>
      </c>
      <c r="CB111" s="11">
        <v>1</v>
      </c>
      <c r="CC111" s="11">
        <v>2</v>
      </c>
      <c r="CD111" s="11">
        <v>3</v>
      </c>
      <c r="CE111" s="11">
        <v>2</v>
      </c>
      <c r="CF111" s="11">
        <v>0</v>
      </c>
      <c r="CG111" s="11">
        <v>0</v>
      </c>
      <c r="CH111" s="11">
        <v>0</v>
      </c>
      <c r="CI111" s="11">
        <v>2</v>
      </c>
      <c r="CJ111" s="11">
        <v>0</v>
      </c>
      <c r="CK111" s="11">
        <v>2</v>
      </c>
      <c r="CL111" s="11">
        <v>0</v>
      </c>
      <c r="CM111" s="11">
        <v>0</v>
      </c>
      <c r="CN111" s="11">
        <v>1</v>
      </c>
      <c r="CO111" s="11">
        <v>0</v>
      </c>
      <c r="CP111" s="11">
        <v>0</v>
      </c>
      <c r="CQ111" s="11">
        <v>0</v>
      </c>
      <c r="CR111" s="11">
        <v>0</v>
      </c>
      <c r="CS111" s="11">
        <v>0</v>
      </c>
      <c r="CT111" s="11">
        <v>0</v>
      </c>
      <c r="CU111" s="11">
        <v>0</v>
      </c>
      <c r="CV111" s="11">
        <v>0</v>
      </c>
      <c r="CW111" s="11">
        <v>0</v>
      </c>
      <c r="CX111" s="11">
        <v>0</v>
      </c>
      <c r="CY111" s="11">
        <v>0</v>
      </c>
      <c r="CZ111" s="11">
        <v>607</v>
      </c>
      <c r="DB111" s="12">
        <f>SUM(C111:Q111)</f>
        <v>102</v>
      </c>
      <c r="DC111" s="12">
        <f>SUM(R111:AA111)</f>
        <v>58</v>
      </c>
      <c r="DD111" s="12">
        <f>SUM(AB111:AK111)</f>
        <v>89</v>
      </c>
      <c r="DE111" s="12">
        <f>SUM(AL111:AU111)</f>
        <v>133</v>
      </c>
      <c r="DF111" s="12">
        <f>SUM(AV111:BE111)</f>
        <v>121</v>
      </c>
      <c r="DG111" s="12">
        <f>SUM(BF111:BO111)</f>
        <v>57</v>
      </c>
      <c r="DH111" s="12">
        <f>SUM(BP111:BY111)</f>
        <v>33</v>
      </c>
      <c r="DI111" s="12">
        <f>SUM(BZ111:CI111)</f>
        <v>11</v>
      </c>
      <c r="DJ111" s="12">
        <f>SUM(CJ111:CY111)</f>
        <v>3</v>
      </c>
      <c r="DK111" s="12">
        <f>SUM(DB111:DJ111)</f>
        <v>607</v>
      </c>
      <c r="DM111" s="12">
        <f>SUM(C111:G111)</f>
        <v>37</v>
      </c>
      <c r="DN111" s="12">
        <f>SUM(H111:L111)</f>
        <v>34</v>
      </c>
      <c r="DO111" s="12">
        <f>SUM(M111:Q111)</f>
        <v>31</v>
      </c>
      <c r="DP111" s="12">
        <f>SUM(R111:V111)</f>
        <v>25</v>
      </c>
      <c r="DQ111" s="12">
        <f>SUM(W111:AA111)</f>
        <v>33</v>
      </c>
      <c r="DR111" s="12">
        <f>SUM(AB111:AF111)</f>
        <v>32</v>
      </c>
      <c r="DS111" s="12">
        <f>SUM(AG111:AK111)</f>
        <v>57</v>
      </c>
      <c r="DT111" s="12">
        <f>SUM(AL111:AP111)</f>
        <v>53</v>
      </c>
      <c r="DU111" s="12">
        <f>SUM(AQ111:AU111)</f>
        <v>80</v>
      </c>
      <c r="DV111" s="12">
        <f>SUM(AV111:AZ111)</f>
        <v>64</v>
      </c>
      <c r="DW111" s="12">
        <f>SUM(BA111:BE111)</f>
        <v>57</v>
      </c>
      <c r="DX111" s="12">
        <f>SUM(BF111:BJ111)</f>
        <v>36</v>
      </c>
      <c r="DY111" s="12">
        <f>SUM(BK111:BO111)</f>
        <v>21</v>
      </c>
      <c r="DZ111" s="12">
        <f>SUM(BP111:BT111)</f>
        <v>21</v>
      </c>
      <c r="EA111" s="12">
        <f>SUM(BU111:BY111)</f>
        <v>12</v>
      </c>
      <c r="EB111" s="12">
        <f>SUM(BZ111:CD111)</f>
        <v>7</v>
      </c>
      <c r="EC111" s="12">
        <f>SUM(CE111:CI111)</f>
        <v>4</v>
      </c>
      <c r="ED111" s="12">
        <f>SUM(CJ111:CY111)</f>
        <v>3</v>
      </c>
      <c r="EE111" s="12">
        <f>SUM(DM111:ED111)</f>
        <v>607</v>
      </c>
      <c r="EG111" s="12">
        <f>SUM(C111:E111)</f>
        <v>17</v>
      </c>
      <c r="EH111" s="12">
        <f>SUM(F111:H111)</f>
        <v>26</v>
      </c>
      <c r="EI111" s="12">
        <f>SUM(I111:M111)</f>
        <v>36</v>
      </c>
      <c r="EJ111" s="12">
        <f>SUM(N111:P111)</f>
        <v>19</v>
      </c>
      <c r="EK111" s="12">
        <f>SUM(Q111:T111)</f>
        <v>22</v>
      </c>
      <c r="EL111" s="12">
        <f>SUM(U111:CY111)</f>
        <v>487</v>
      </c>
      <c r="EM111" s="12">
        <f>SUM(EG111:EL111)</f>
        <v>607</v>
      </c>
      <c r="EO111" s="12">
        <f>SUM(R111:AZ111)</f>
        <v>344</v>
      </c>
      <c r="EP111" s="12">
        <f>SUM(R111:BO111)</f>
        <v>458</v>
      </c>
      <c r="EQ111" s="12">
        <f>SUM(BP111:CY111)</f>
        <v>47</v>
      </c>
      <c r="ER111" s="12">
        <f>SUM(BZ111:CY111)</f>
        <v>14</v>
      </c>
    </row>
    <row r="112" spans="1:148" s="12" customFormat="1" ht="12.75">
      <c r="A112" s="13">
        <v>48037</v>
      </c>
      <c r="B112" s="10" t="s">
        <v>150</v>
      </c>
      <c r="C112" s="11">
        <v>5</v>
      </c>
      <c r="D112" s="11">
        <v>5</v>
      </c>
      <c r="E112" s="11">
        <v>6</v>
      </c>
      <c r="F112" s="11">
        <v>5</v>
      </c>
      <c r="G112" s="11">
        <v>5</v>
      </c>
      <c r="H112" s="11">
        <v>5</v>
      </c>
      <c r="I112" s="11">
        <v>4</v>
      </c>
      <c r="J112" s="11">
        <v>5</v>
      </c>
      <c r="K112" s="11">
        <v>6</v>
      </c>
      <c r="L112" s="11">
        <v>5</v>
      </c>
      <c r="M112" s="11">
        <v>3</v>
      </c>
      <c r="N112" s="11">
        <v>2</v>
      </c>
      <c r="O112" s="11">
        <v>5</v>
      </c>
      <c r="P112" s="11">
        <v>5</v>
      </c>
      <c r="Q112" s="11">
        <v>7</v>
      </c>
      <c r="R112" s="11">
        <v>2</v>
      </c>
      <c r="S112" s="11">
        <v>5</v>
      </c>
      <c r="T112" s="11">
        <v>3</v>
      </c>
      <c r="U112" s="11">
        <v>2</v>
      </c>
      <c r="V112" s="11">
        <v>2</v>
      </c>
      <c r="W112" s="11">
        <v>5</v>
      </c>
      <c r="X112" s="11">
        <v>4</v>
      </c>
      <c r="Y112" s="11">
        <v>5</v>
      </c>
      <c r="Z112" s="11">
        <v>3</v>
      </c>
      <c r="AA112" s="11">
        <v>8</v>
      </c>
      <c r="AB112" s="11">
        <v>7</v>
      </c>
      <c r="AC112" s="11">
        <v>8</v>
      </c>
      <c r="AD112" s="11">
        <v>6</v>
      </c>
      <c r="AE112" s="11">
        <v>6</v>
      </c>
      <c r="AF112" s="11">
        <v>12</v>
      </c>
      <c r="AG112" s="11">
        <v>12</v>
      </c>
      <c r="AH112" s="11">
        <v>11</v>
      </c>
      <c r="AI112" s="11">
        <v>7</v>
      </c>
      <c r="AJ112" s="11">
        <v>13</v>
      </c>
      <c r="AK112" s="11">
        <v>18</v>
      </c>
      <c r="AL112" s="11">
        <v>11</v>
      </c>
      <c r="AM112" s="11">
        <v>12</v>
      </c>
      <c r="AN112" s="11">
        <v>5</v>
      </c>
      <c r="AO112" s="11">
        <v>10</v>
      </c>
      <c r="AP112" s="11">
        <v>14</v>
      </c>
      <c r="AQ112" s="11">
        <v>13</v>
      </c>
      <c r="AR112" s="11">
        <v>7</v>
      </c>
      <c r="AS112" s="11">
        <v>12</v>
      </c>
      <c r="AT112" s="11">
        <v>7</v>
      </c>
      <c r="AU112" s="11">
        <v>8</v>
      </c>
      <c r="AV112" s="11">
        <v>8</v>
      </c>
      <c r="AW112" s="11">
        <v>7</v>
      </c>
      <c r="AX112" s="11">
        <v>7</v>
      </c>
      <c r="AY112" s="11">
        <v>6</v>
      </c>
      <c r="AZ112" s="11">
        <v>8</v>
      </c>
      <c r="BA112" s="11">
        <v>4</v>
      </c>
      <c r="BB112" s="11">
        <v>6</v>
      </c>
      <c r="BC112" s="11">
        <v>11</v>
      </c>
      <c r="BD112" s="11">
        <v>10</v>
      </c>
      <c r="BE112" s="11">
        <v>9</v>
      </c>
      <c r="BF112" s="11">
        <v>3</v>
      </c>
      <c r="BG112" s="11">
        <v>9</v>
      </c>
      <c r="BH112" s="11">
        <v>9</v>
      </c>
      <c r="BI112" s="11">
        <v>6</v>
      </c>
      <c r="BJ112" s="11">
        <v>4</v>
      </c>
      <c r="BK112" s="11">
        <v>8</v>
      </c>
      <c r="BL112" s="11">
        <v>9</v>
      </c>
      <c r="BM112" s="11">
        <v>9</v>
      </c>
      <c r="BN112" s="11">
        <v>6</v>
      </c>
      <c r="BO112" s="11">
        <v>3</v>
      </c>
      <c r="BP112" s="11">
        <v>2</v>
      </c>
      <c r="BQ112" s="11">
        <v>5</v>
      </c>
      <c r="BR112" s="11">
        <v>4</v>
      </c>
      <c r="BS112" s="11">
        <v>0</v>
      </c>
      <c r="BT112" s="11">
        <v>3</v>
      </c>
      <c r="BU112" s="11">
        <v>4</v>
      </c>
      <c r="BV112" s="11">
        <v>2</v>
      </c>
      <c r="BW112" s="11">
        <v>2</v>
      </c>
      <c r="BX112" s="11">
        <v>2</v>
      </c>
      <c r="BY112" s="11">
        <v>1</v>
      </c>
      <c r="BZ112" s="11">
        <v>2</v>
      </c>
      <c r="CA112" s="11">
        <v>0</v>
      </c>
      <c r="CB112" s="11">
        <v>0</v>
      </c>
      <c r="CC112" s="11">
        <v>2</v>
      </c>
      <c r="CD112" s="11">
        <v>1</v>
      </c>
      <c r="CE112" s="11">
        <v>0</v>
      </c>
      <c r="CF112" s="11">
        <v>0</v>
      </c>
      <c r="CG112" s="11">
        <v>0</v>
      </c>
      <c r="CH112" s="11">
        <v>1</v>
      </c>
      <c r="CI112" s="11">
        <v>0</v>
      </c>
      <c r="CJ112" s="11">
        <v>0</v>
      </c>
      <c r="CK112" s="11">
        <v>1</v>
      </c>
      <c r="CL112" s="11">
        <v>0</v>
      </c>
      <c r="CM112" s="11">
        <v>0</v>
      </c>
      <c r="CN112" s="11">
        <v>0</v>
      </c>
      <c r="CO112" s="11">
        <v>0</v>
      </c>
      <c r="CP112" s="11">
        <v>0</v>
      </c>
      <c r="CQ112" s="11">
        <v>0</v>
      </c>
      <c r="CR112" s="11">
        <v>0</v>
      </c>
      <c r="CS112" s="11">
        <v>0</v>
      </c>
      <c r="CT112" s="11">
        <v>0</v>
      </c>
      <c r="CU112" s="11">
        <v>0</v>
      </c>
      <c r="CV112" s="11">
        <v>0</v>
      </c>
      <c r="CW112" s="11">
        <v>0</v>
      </c>
      <c r="CX112" s="11">
        <v>0</v>
      </c>
      <c r="CY112" s="11">
        <v>0</v>
      </c>
      <c r="CZ112" s="11">
        <v>485</v>
      </c>
      <c r="DB112" s="12">
        <f>SUM(C112:Q112)</f>
        <v>73</v>
      </c>
      <c r="DC112" s="12">
        <f>SUM(R112:AA112)</f>
        <v>39</v>
      </c>
      <c r="DD112" s="12">
        <f>SUM(AB112:AK112)</f>
        <v>100</v>
      </c>
      <c r="DE112" s="12">
        <f>SUM(AL112:AU112)</f>
        <v>99</v>
      </c>
      <c r="DF112" s="12">
        <f>SUM(AV112:BE112)</f>
        <v>76</v>
      </c>
      <c r="DG112" s="12">
        <f>SUM(BF112:BO112)</f>
        <v>66</v>
      </c>
      <c r="DH112" s="12">
        <f>SUM(BP112:BY112)</f>
        <v>25</v>
      </c>
      <c r="DI112" s="12">
        <f>SUM(BZ112:CI112)</f>
        <v>6</v>
      </c>
      <c r="DJ112" s="12">
        <f>SUM(CJ112:CY112)</f>
        <v>1</v>
      </c>
      <c r="DK112" s="12">
        <f>SUM(DB112:DJ112)</f>
        <v>485</v>
      </c>
      <c r="DM112" s="12">
        <f>SUM(C112:G112)</f>
        <v>26</v>
      </c>
      <c r="DN112" s="12">
        <f>SUM(H112:L112)</f>
        <v>25</v>
      </c>
      <c r="DO112" s="12">
        <f>SUM(M112:Q112)</f>
        <v>22</v>
      </c>
      <c r="DP112" s="12">
        <f>SUM(R112:V112)</f>
        <v>14</v>
      </c>
      <c r="DQ112" s="12">
        <f>SUM(W112:AA112)</f>
        <v>25</v>
      </c>
      <c r="DR112" s="12">
        <f>SUM(AB112:AF112)</f>
        <v>39</v>
      </c>
      <c r="DS112" s="12">
        <f>SUM(AG112:AK112)</f>
        <v>61</v>
      </c>
      <c r="DT112" s="12">
        <f>SUM(AL112:AP112)</f>
        <v>52</v>
      </c>
      <c r="DU112" s="12">
        <f>SUM(AQ112:AU112)</f>
        <v>47</v>
      </c>
      <c r="DV112" s="12">
        <f>SUM(AV112:AZ112)</f>
        <v>36</v>
      </c>
      <c r="DW112" s="12">
        <f>SUM(BA112:BE112)</f>
        <v>40</v>
      </c>
      <c r="DX112" s="12">
        <f>SUM(BF112:BJ112)</f>
        <v>31</v>
      </c>
      <c r="DY112" s="12">
        <f>SUM(BK112:BO112)</f>
        <v>35</v>
      </c>
      <c r="DZ112" s="12">
        <f>SUM(BP112:BT112)</f>
        <v>14</v>
      </c>
      <c r="EA112" s="12">
        <f>SUM(BU112:BY112)</f>
        <v>11</v>
      </c>
      <c r="EB112" s="12">
        <f>SUM(BZ112:CD112)</f>
        <v>5</v>
      </c>
      <c r="EC112" s="12">
        <f>SUM(CE112:CI112)</f>
        <v>1</v>
      </c>
      <c r="ED112" s="12">
        <f>SUM(CJ112:CY112)</f>
        <v>1</v>
      </c>
      <c r="EE112" s="12">
        <f>SUM(DM112:ED112)</f>
        <v>485</v>
      </c>
      <c r="EG112" s="12">
        <f>SUM(C112:E112)</f>
        <v>16</v>
      </c>
      <c r="EH112" s="12">
        <f>SUM(F112:H112)</f>
        <v>15</v>
      </c>
      <c r="EI112" s="12">
        <f>SUM(I112:M112)</f>
        <v>23</v>
      </c>
      <c r="EJ112" s="12">
        <f>SUM(N112:P112)</f>
        <v>12</v>
      </c>
      <c r="EK112" s="12">
        <f>SUM(Q112:T112)</f>
        <v>17</v>
      </c>
      <c r="EL112" s="12">
        <f>SUM(U112:CY112)</f>
        <v>402</v>
      </c>
      <c r="EM112" s="12">
        <f>SUM(EG112:EL112)</f>
        <v>485</v>
      </c>
      <c r="EO112" s="12">
        <f>SUM(R112:AZ112)</f>
        <v>274</v>
      </c>
      <c r="EP112" s="12">
        <f>SUM(R112:BO112)</f>
        <v>380</v>
      </c>
      <c r="EQ112" s="12">
        <f>SUM(BP112:CY112)</f>
        <v>32</v>
      </c>
      <c r="ER112" s="12">
        <f>SUM(BZ112:CY112)</f>
        <v>7</v>
      </c>
    </row>
    <row r="113" spans="1:148" s="12" customFormat="1" ht="12.75">
      <c r="A113" s="13">
        <v>48038</v>
      </c>
      <c r="B113" s="10" t="s">
        <v>151</v>
      </c>
      <c r="C113" s="11">
        <v>7</v>
      </c>
      <c r="D113" s="11">
        <v>13</v>
      </c>
      <c r="E113" s="11">
        <v>10</v>
      </c>
      <c r="F113" s="11">
        <v>9</v>
      </c>
      <c r="G113" s="11">
        <v>22</v>
      </c>
      <c r="H113" s="11">
        <v>19</v>
      </c>
      <c r="I113" s="11">
        <v>14</v>
      </c>
      <c r="J113" s="11">
        <v>16</v>
      </c>
      <c r="K113" s="11">
        <v>13</v>
      </c>
      <c r="L113" s="11">
        <v>7</v>
      </c>
      <c r="M113" s="11">
        <v>13</v>
      </c>
      <c r="N113" s="11">
        <v>18</v>
      </c>
      <c r="O113" s="11">
        <v>7</v>
      </c>
      <c r="P113" s="11">
        <v>7</v>
      </c>
      <c r="Q113" s="11">
        <v>17</v>
      </c>
      <c r="R113" s="11">
        <v>15</v>
      </c>
      <c r="S113" s="11">
        <v>9</v>
      </c>
      <c r="T113" s="11">
        <v>16</v>
      </c>
      <c r="U113" s="11">
        <v>15</v>
      </c>
      <c r="V113" s="11">
        <v>5</v>
      </c>
      <c r="W113" s="11">
        <v>12</v>
      </c>
      <c r="X113" s="11">
        <v>11</v>
      </c>
      <c r="Y113" s="11">
        <v>20</v>
      </c>
      <c r="Z113" s="11">
        <v>18</v>
      </c>
      <c r="AA113" s="11">
        <v>13</v>
      </c>
      <c r="AB113" s="11">
        <v>12</v>
      </c>
      <c r="AC113" s="11">
        <v>15</v>
      </c>
      <c r="AD113" s="11">
        <v>16</v>
      </c>
      <c r="AE113" s="11">
        <v>27</v>
      </c>
      <c r="AF113" s="11">
        <v>18</v>
      </c>
      <c r="AG113" s="11">
        <v>16</v>
      </c>
      <c r="AH113" s="11">
        <v>12</v>
      </c>
      <c r="AI113" s="11">
        <v>19</v>
      </c>
      <c r="AJ113" s="11">
        <v>30</v>
      </c>
      <c r="AK113" s="11">
        <v>23</v>
      </c>
      <c r="AL113" s="11">
        <v>23</v>
      </c>
      <c r="AM113" s="11">
        <v>22</v>
      </c>
      <c r="AN113" s="11">
        <v>15</v>
      </c>
      <c r="AO113" s="11">
        <v>26</v>
      </c>
      <c r="AP113" s="11">
        <v>18</v>
      </c>
      <c r="AQ113" s="11">
        <v>26</v>
      </c>
      <c r="AR113" s="11">
        <v>30</v>
      </c>
      <c r="AS113" s="11">
        <v>31</v>
      </c>
      <c r="AT113" s="11">
        <v>27</v>
      </c>
      <c r="AU113" s="11">
        <v>29</v>
      </c>
      <c r="AV113" s="11">
        <v>23</v>
      </c>
      <c r="AW113" s="11">
        <v>28</v>
      </c>
      <c r="AX113" s="11">
        <v>25</v>
      </c>
      <c r="AY113" s="11">
        <v>26</v>
      </c>
      <c r="AZ113" s="11">
        <v>22</v>
      </c>
      <c r="BA113" s="11">
        <v>31</v>
      </c>
      <c r="BB113" s="11">
        <v>21</v>
      </c>
      <c r="BC113" s="11">
        <v>22</v>
      </c>
      <c r="BD113" s="11">
        <v>27</v>
      </c>
      <c r="BE113" s="11">
        <v>38</v>
      </c>
      <c r="BF113" s="11">
        <v>22</v>
      </c>
      <c r="BG113" s="11">
        <v>24</v>
      </c>
      <c r="BH113" s="11">
        <v>15</v>
      </c>
      <c r="BI113" s="11">
        <v>19</v>
      </c>
      <c r="BJ113" s="11">
        <v>20</v>
      </c>
      <c r="BK113" s="11">
        <v>11</v>
      </c>
      <c r="BL113" s="11">
        <v>17</v>
      </c>
      <c r="BM113" s="11">
        <v>17</v>
      </c>
      <c r="BN113" s="11">
        <v>13</v>
      </c>
      <c r="BO113" s="11">
        <v>16</v>
      </c>
      <c r="BP113" s="11">
        <v>8</v>
      </c>
      <c r="BQ113" s="11">
        <v>8</v>
      </c>
      <c r="BR113" s="11">
        <v>9</v>
      </c>
      <c r="BS113" s="11">
        <v>8</v>
      </c>
      <c r="BT113" s="11">
        <v>6</v>
      </c>
      <c r="BU113" s="11">
        <v>4</v>
      </c>
      <c r="BV113" s="11">
        <v>5</v>
      </c>
      <c r="BW113" s="11">
        <v>4</v>
      </c>
      <c r="BX113" s="11">
        <v>6</v>
      </c>
      <c r="BY113" s="11">
        <v>6</v>
      </c>
      <c r="BZ113" s="11">
        <v>1</v>
      </c>
      <c r="CA113" s="11">
        <v>0</v>
      </c>
      <c r="CB113" s="11">
        <v>4</v>
      </c>
      <c r="CC113" s="11">
        <v>2</v>
      </c>
      <c r="CD113" s="11">
        <v>1</v>
      </c>
      <c r="CE113" s="11">
        <v>3</v>
      </c>
      <c r="CF113" s="11">
        <v>1</v>
      </c>
      <c r="CG113" s="11">
        <v>1</v>
      </c>
      <c r="CH113" s="11">
        <v>1</v>
      </c>
      <c r="CI113" s="11">
        <v>2</v>
      </c>
      <c r="CJ113" s="11">
        <v>0</v>
      </c>
      <c r="CK113" s="11">
        <v>1</v>
      </c>
      <c r="CL113" s="11">
        <v>2</v>
      </c>
      <c r="CM113" s="11">
        <v>1</v>
      </c>
      <c r="CN113" s="11">
        <v>1</v>
      </c>
      <c r="CO113" s="11">
        <v>0</v>
      </c>
      <c r="CP113" s="11">
        <v>0</v>
      </c>
      <c r="CQ113" s="11">
        <v>0</v>
      </c>
      <c r="CR113" s="11">
        <v>0</v>
      </c>
      <c r="CS113" s="11">
        <v>0</v>
      </c>
      <c r="CT113" s="11">
        <v>0</v>
      </c>
      <c r="CU113" s="11">
        <v>0</v>
      </c>
      <c r="CV113" s="11">
        <v>0</v>
      </c>
      <c r="CW113" s="11">
        <v>0</v>
      </c>
      <c r="CX113" s="11">
        <v>0</v>
      </c>
      <c r="CY113" s="11">
        <v>0</v>
      </c>
      <c r="CZ113" s="11">
        <v>1283</v>
      </c>
      <c r="DB113" s="12">
        <f>SUM(C113:Q113)</f>
        <v>192</v>
      </c>
      <c r="DC113" s="12">
        <f>SUM(R113:AA113)</f>
        <v>134</v>
      </c>
      <c r="DD113" s="12">
        <f>SUM(AB113:AK113)</f>
        <v>188</v>
      </c>
      <c r="DE113" s="12">
        <f>SUM(AL113:AU113)</f>
        <v>247</v>
      </c>
      <c r="DF113" s="12">
        <f>SUM(AV113:BE113)</f>
        <v>263</v>
      </c>
      <c r="DG113" s="12">
        <f>SUM(BF113:BO113)</f>
        <v>174</v>
      </c>
      <c r="DH113" s="12">
        <f>SUM(BP113:BY113)</f>
        <v>64</v>
      </c>
      <c r="DI113" s="12">
        <f>SUM(BZ113:CI113)</f>
        <v>16</v>
      </c>
      <c r="DJ113" s="12">
        <f>SUM(CJ113:CY113)</f>
        <v>5</v>
      </c>
      <c r="DK113" s="12">
        <f>SUM(DB113:DJ113)</f>
        <v>1283</v>
      </c>
      <c r="DM113" s="12">
        <f>SUM(C113:G113)</f>
        <v>61</v>
      </c>
      <c r="DN113" s="12">
        <f>SUM(H113:L113)</f>
        <v>69</v>
      </c>
      <c r="DO113" s="12">
        <f>SUM(M113:Q113)</f>
        <v>62</v>
      </c>
      <c r="DP113" s="12">
        <f>SUM(R113:V113)</f>
        <v>60</v>
      </c>
      <c r="DQ113" s="12">
        <f>SUM(W113:AA113)</f>
        <v>74</v>
      </c>
      <c r="DR113" s="12">
        <f>SUM(AB113:AF113)</f>
        <v>88</v>
      </c>
      <c r="DS113" s="12">
        <f>SUM(AG113:AK113)</f>
        <v>100</v>
      </c>
      <c r="DT113" s="12">
        <f>SUM(AL113:AP113)</f>
        <v>104</v>
      </c>
      <c r="DU113" s="12">
        <f>SUM(AQ113:AU113)</f>
        <v>143</v>
      </c>
      <c r="DV113" s="12">
        <f>SUM(AV113:AZ113)</f>
        <v>124</v>
      </c>
      <c r="DW113" s="12">
        <f>SUM(BA113:BE113)</f>
        <v>139</v>
      </c>
      <c r="DX113" s="12">
        <f>SUM(BF113:BJ113)</f>
        <v>100</v>
      </c>
      <c r="DY113" s="12">
        <f>SUM(BK113:BO113)</f>
        <v>74</v>
      </c>
      <c r="DZ113" s="12">
        <f>SUM(BP113:BT113)</f>
        <v>39</v>
      </c>
      <c r="EA113" s="12">
        <f>SUM(BU113:BY113)</f>
        <v>25</v>
      </c>
      <c r="EB113" s="12">
        <f>SUM(BZ113:CD113)</f>
        <v>8</v>
      </c>
      <c r="EC113" s="12">
        <f>SUM(CE113:CI113)</f>
        <v>8</v>
      </c>
      <c r="ED113" s="12">
        <f>SUM(CJ113:CY113)</f>
        <v>5</v>
      </c>
      <c r="EE113" s="12">
        <f>SUM(DM113:ED113)</f>
        <v>1283</v>
      </c>
      <c r="EG113" s="12">
        <f>SUM(C113:E113)</f>
        <v>30</v>
      </c>
      <c r="EH113" s="12">
        <f>SUM(F113:H113)</f>
        <v>50</v>
      </c>
      <c r="EI113" s="12">
        <f>SUM(I113:M113)</f>
        <v>63</v>
      </c>
      <c r="EJ113" s="12">
        <f>SUM(N113:P113)</f>
        <v>32</v>
      </c>
      <c r="EK113" s="12">
        <f>SUM(Q113:T113)</f>
        <v>57</v>
      </c>
      <c r="EL113" s="12">
        <f>SUM(U113:CY113)</f>
        <v>1051</v>
      </c>
      <c r="EM113" s="12">
        <f>SUM(EG113:EL113)</f>
        <v>1283</v>
      </c>
      <c r="EO113" s="12">
        <f>SUM(R113:AZ113)</f>
        <v>693</v>
      </c>
      <c r="EP113" s="12">
        <f>SUM(R113:BO113)</f>
        <v>1006</v>
      </c>
      <c r="EQ113" s="12">
        <f>SUM(BP113:CY113)</f>
        <v>85</v>
      </c>
      <c r="ER113" s="12">
        <f>SUM(BZ113:CY113)</f>
        <v>21</v>
      </c>
    </row>
    <row r="114" spans="1:148" s="12" customFormat="1" ht="12.75">
      <c r="A114" s="13">
        <v>48039</v>
      </c>
      <c r="B114" s="10" t="s">
        <v>152</v>
      </c>
      <c r="C114" s="11">
        <v>1</v>
      </c>
      <c r="D114" s="11">
        <v>0</v>
      </c>
      <c r="E114" s="11">
        <v>0</v>
      </c>
      <c r="F114" s="11">
        <v>0</v>
      </c>
      <c r="G114" s="11">
        <v>0</v>
      </c>
      <c r="H114" s="11">
        <v>1</v>
      </c>
      <c r="I114" s="11">
        <v>0</v>
      </c>
      <c r="J114" s="11">
        <v>0</v>
      </c>
      <c r="K114" s="11">
        <v>4</v>
      </c>
      <c r="L114" s="11">
        <v>0</v>
      </c>
      <c r="M114" s="11">
        <v>1</v>
      </c>
      <c r="N114" s="11">
        <v>0</v>
      </c>
      <c r="O114" s="11">
        <v>0</v>
      </c>
      <c r="P114" s="11">
        <v>0</v>
      </c>
      <c r="Q114" s="11">
        <v>1</v>
      </c>
      <c r="R114" s="11">
        <v>0</v>
      </c>
      <c r="S114" s="11">
        <v>1</v>
      </c>
      <c r="T114" s="11">
        <v>1</v>
      </c>
      <c r="U114" s="11">
        <v>0</v>
      </c>
      <c r="V114" s="11">
        <v>2</v>
      </c>
      <c r="W114" s="11">
        <v>0</v>
      </c>
      <c r="X114" s="11">
        <v>2</v>
      </c>
      <c r="Y114" s="11">
        <v>0</v>
      </c>
      <c r="Z114" s="11">
        <v>1</v>
      </c>
      <c r="AA114" s="11">
        <v>2</v>
      </c>
      <c r="AB114" s="11">
        <v>2</v>
      </c>
      <c r="AC114" s="11">
        <v>2</v>
      </c>
      <c r="AD114" s="11">
        <v>3</v>
      </c>
      <c r="AE114" s="11">
        <v>1</v>
      </c>
      <c r="AF114" s="11">
        <v>3</v>
      </c>
      <c r="AG114" s="11">
        <v>1</v>
      </c>
      <c r="AH114" s="11">
        <v>2</v>
      </c>
      <c r="AI114" s="11">
        <v>0</v>
      </c>
      <c r="AJ114" s="11">
        <v>0</v>
      </c>
      <c r="AK114" s="11">
        <v>1</v>
      </c>
      <c r="AL114" s="11">
        <v>1</v>
      </c>
      <c r="AM114" s="11">
        <v>0</v>
      </c>
      <c r="AN114" s="11">
        <v>1</v>
      </c>
      <c r="AO114" s="11">
        <v>5</v>
      </c>
      <c r="AP114" s="11">
        <v>0</v>
      </c>
      <c r="AQ114" s="11">
        <v>1</v>
      </c>
      <c r="AR114" s="11">
        <v>2</v>
      </c>
      <c r="AS114" s="11">
        <v>0</v>
      </c>
      <c r="AT114" s="11">
        <v>1</v>
      </c>
      <c r="AU114" s="11">
        <v>2</v>
      </c>
      <c r="AV114" s="11">
        <v>0</v>
      </c>
      <c r="AW114" s="11">
        <v>2</v>
      </c>
      <c r="AX114" s="11">
        <v>0</v>
      </c>
      <c r="AY114" s="11">
        <v>1</v>
      </c>
      <c r="AZ114" s="11">
        <v>0</v>
      </c>
      <c r="BA114" s="11">
        <v>4</v>
      </c>
      <c r="BB114" s="11">
        <v>2</v>
      </c>
      <c r="BC114" s="11">
        <v>2</v>
      </c>
      <c r="BD114" s="11">
        <v>1</v>
      </c>
      <c r="BE114" s="11">
        <v>1</v>
      </c>
      <c r="BF114" s="11">
        <v>1</v>
      </c>
      <c r="BG114" s="11">
        <v>2</v>
      </c>
      <c r="BH114" s="11">
        <v>0</v>
      </c>
      <c r="BI114" s="11">
        <v>1</v>
      </c>
      <c r="BJ114" s="11">
        <v>0</v>
      </c>
      <c r="BK114" s="11">
        <v>2</v>
      </c>
      <c r="BL114" s="11">
        <v>2</v>
      </c>
      <c r="BM114" s="11">
        <v>1</v>
      </c>
      <c r="BN114" s="11">
        <v>1</v>
      </c>
      <c r="BO114" s="11">
        <v>0</v>
      </c>
      <c r="BP114" s="11">
        <v>0</v>
      </c>
      <c r="BQ114" s="11">
        <v>0</v>
      </c>
      <c r="BR114" s="11">
        <v>1</v>
      </c>
      <c r="BS114" s="11">
        <v>1</v>
      </c>
      <c r="BT114" s="11">
        <v>1</v>
      </c>
      <c r="BU114" s="11">
        <v>1</v>
      </c>
      <c r="BV114" s="11">
        <v>1</v>
      </c>
      <c r="BW114" s="11">
        <v>1</v>
      </c>
      <c r="BX114" s="11">
        <v>0</v>
      </c>
      <c r="BY114" s="11">
        <v>0</v>
      </c>
      <c r="BZ114" s="11">
        <v>0</v>
      </c>
      <c r="CA114" s="11">
        <v>0</v>
      </c>
      <c r="CB114" s="11">
        <v>0</v>
      </c>
      <c r="CC114" s="11">
        <v>0</v>
      </c>
      <c r="CD114" s="11">
        <v>1</v>
      </c>
      <c r="CE114" s="11">
        <v>0</v>
      </c>
      <c r="CF114" s="11">
        <v>0</v>
      </c>
      <c r="CG114" s="11">
        <v>0</v>
      </c>
      <c r="CH114" s="11">
        <v>0</v>
      </c>
      <c r="CI114" s="11">
        <v>0</v>
      </c>
      <c r="CJ114" s="11">
        <v>0</v>
      </c>
      <c r="CK114" s="11">
        <v>0</v>
      </c>
      <c r="CL114" s="11">
        <v>0</v>
      </c>
      <c r="CM114" s="11">
        <v>0</v>
      </c>
      <c r="CN114" s="11">
        <v>0</v>
      </c>
      <c r="CO114" s="11">
        <v>1</v>
      </c>
      <c r="CP114" s="11">
        <v>0</v>
      </c>
      <c r="CQ114" s="11">
        <v>0</v>
      </c>
      <c r="CR114" s="11">
        <v>0</v>
      </c>
      <c r="CS114" s="11">
        <v>0</v>
      </c>
      <c r="CT114" s="11">
        <v>0</v>
      </c>
      <c r="CU114" s="11">
        <v>0</v>
      </c>
      <c r="CV114" s="11">
        <v>0</v>
      </c>
      <c r="CW114" s="11">
        <v>0</v>
      </c>
      <c r="CX114" s="11">
        <v>0</v>
      </c>
      <c r="CY114" s="11">
        <v>0</v>
      </c>
      <c r="CZ114" s="11">
        <v>76</v>
      </c>
      <c r="DB114" s="12">
        <f>SUM(C114:Q114)</f>
        <v>8</v>
      </c>
      <c r="DC114" s="12">
        <f>SUM(R114:AA114)</f>
        <v>9</v>
      </c>
      <c r="DD114" s="12">
        <f>SUM(AB114:AK114)</f>
        <v>15</v>
      </c>
      <c r="DE114" s="12">
        <f>SUM(AL114:AU114)</f>
        <v>13</v>
      </c>
      <c r="DF114" s="12">
        <f>SUM(AV114:BE114)</f>
        <v>13</v>
      </c>
      <c r="DG114" s="12">
        <f>SUM(BF114:BO114)</f>
        <v>10</v>
      </c>
      <c r="DH114" s="12">
        <f>SUM(BP114:BY114)</f>
        <v>6</v>
      </c>
      <c r="DI114" s="12">
        <f>SUM(BZ114:CI114)</f>
        <v>1</v>
      </c>
      <c r="DJ114" s="12">
        <f>SUM(CJ114:CY114)</f>
        <v>1</v>
      </c>
      <c r="DK114" s="12">
        <f>SUM(DB114:DJ114)</f>
        <v>76</v>
      </c>
      <c r="DM114" s="12">
        <f>SUM(C114:G114)</f>
        <v>1</v>
      </c>
      <c r="DN114" s="12">
        <f>SUM(H114:L114)</f>
        <v>5</v>
      </c>
      <c r="DO114" s="12">
        <f>SUM(M114:Q114)</f>
        <v>2</v>
      </c>
      <c r="DP114" s="12">
        <f>SUM(R114:V114)</f>
        <v>4</v>
      </c>
      <c r="DQ114" s="12">
        <f>SUM(W114:AA114)</f>
        <v>5</v>
      </c>
      <c r="DR114" s="12">
        <f>SUM(AB114:AF114)</f>
        <v>11</v>
      </c>
      <c r="DS114" s="12">
        <f>SUM(AG114:AK114)</f>
        <v>4</v>
      </c>
      <c r="DT114" s="12">
        <f>SUM(AL114:AP114)</f>
        <v>7</v>
      </c>
      <c r="DU114" s="12">
        <f>SUM(AQ114:AU114)</f>
        <v>6</v>
      </c>
      <c r="DV114" s="12">
        <f>SUM(AV114:AZ114)</f>
        <v>3</v>
      </c>
      <c r="DW114" s="12">
        <f>SUM(BA114:BE114)</f>
        <v>10</v>
      </c>
      <c r="DX114" s="12">
        <f>SUM(BF114:BJ114)</f>
        <v>4</v>
      </c>
      <c r="DY114" s="12">
        <f>SUM(BK114:BO114)</f>
        <v>6</v>
      </c>
      <c r="DZ114" s="12">
        <f>SUM(BP114:BT114)</f>
        <v>3</v>
      </c>
      <c r="EA114" s="12">
        <f>SUM(BU114:BY114)</f>
        <v>3</v>
      </c>
      <c r="EB114" s="12">
        <f>SUM(BZ114:CD114)</f>
        <v>1</v>
      </c>
      <c r="EC114" s="12">
        <f>SUM(CE114:CI114)</f>
        <v>0</v>
      </c>
      <c r="ED114" s="12">
        <f>SUM(CJ114:CY114)</f>
        <v>1</v>
      </c>
      <c r="EE114" s="12">
        <f>SUM(DM114:ED114)</f>
        <v>76</v>
      </c>
      <c r="EG114" s="12">
        <f>SUM(C114:E114)</f>
        <v>1</v>
      </c>
      <c r="EH114" s="12">
        <f>SUM(F114:H114)</f>
        <v>1</v>
      </c>
      <c r="EI114" s="12">
        <f>SUM(I114:M114)</f>
        <v>5</v>
      </c>
      <c r="EJ114" s="12">
        <f>SUM(N114:P114)</f>
        <v>0</v>
      </c>
      <c r="EK114" s="12">
        <f>SUM(Q114:T114)</f>
        <v>3</v>
      </c>
      <c r="EL114" s="12">
        <f>SUM(U114:CY114)</f>
        <v>66</v>
      </c>
      <c r="EM114" s="12">
        <f>SUM(EG114:EL114)</f>
        <v>76</v>
      </c>
      <c r="EO114" s="12">
        <f>SUM(R114:AZ114)</f>
        <v>40</v>
      </c>
      <c r="EP114" s="12">
        <f>SUM(R114:BO114)</f>
        <v>60</v>
      </c>
      <c r="EQ114" s="12">
        <f>SUM(BP114:CY114)</f>
        <v>8</v>
      </c>
      <c r="ER114" s="12">
        <f>SUM(BZ114:CY114)</f>
        <v>2</v>
      </c>
    </row>
    <row r="115" spans="1:148" s="12" customFormat="1" ht="12.75">
      <c r="A115" s="13">
        <v>48041</v>
      </c>
      <c r="B115" s="10" t="s">
        <v>153</v>
      </c>
      <c r="C115" s="11">
        <v>59</v>
      </c>
      <c r="D115" s="11">
        <v>50</v>
      </c>
      <c r="E115" s="11">
        <v>52</v>
      </c>
      <c r="F115" s="11">
        <v>74</v>
      </c>
      <c r="G115" s="11">
        <v>62</v>
      </c>
      <c r="H115" s="11">
        <v>70</v>
      </c>
      <c r="I115" s="11">
        <v>55</v>
      </c>
      <c r="J115" s="11">
        <v>54</v>
      </c>
      <c r="K115" s="11">
        <v>73</v>
      </c>
      <c r="L115" s="11">
        <v>61</v>
      </c>
      <c r="M115" s="11">
        <v>58</v>
      </c>
      <c r="N115" s="11">
        <v>58</v>
      </c>
      <c r="O115" s="11">
        <v>73</v>
      </c>
      <c r="P115" s="11">
        <v>45</v>
      </c>
      <c r="Q115" s="11">
        <v>62</v>
      </c>
      <c r="R115" s="11">
        <v>51</v>
      </c>
      <c r="S115" s="11">
        <v>46</v>
      </c>
      <c r="T115" s="11">
        <v>51</v>
      </c>
      <c r="U115" s="11">
        <v>64</v>
      </c>
      <c r="V115" s="11">
        <v>47</v>
      </c>
      <c r="W115" s="11">
        <v>59</v>
      </c>
      <c r="X115" s="11">
        <v>59</v>
      </c>
      <c r="Y115" s="11">
        <v>57</v>
      </c>
      <c r="Z115" s="11">
        <v>82</v>
      </c>
      <c r="AA115" s="11">
        <v>68</v>
      </c>
      <c r="AB115" s="11">
        <v>81</v>
      </c>
      <c r="AC115" s="11">
        <v>73</v>
      </c>
      <c r="AD115" s="11">
        <v>78</v>
      </c>
      <c r="AE115" s="11">
        <v>81</v>
      </c>
      <c r="AF115" s="11">
        <v>91</v>
      </c>
      <c r="AG115" s="11">
        <v>83</v>
      </c>
      <c r="AH115" s="11">
        <v>97</v>
      </c>
      <c r="AI115" s="11">
        <v>113</v>
      </c>
      <c r="AJ115" s="11">
        <v>97</v>
      </c>
      <c r="AK115" s="11">
        <v>126</v>
      </c>
      <c r="AL115" s="11">
        <v>128</v>
      </c>
      <c r="AM115" s="11">
        <v>113</v>
      </c>
      <c r="AN115" s="11">
        <v>107</v>
      </c>
      <c r="AO115" s="11">
        <v>130</v>
      </c>
      <c r="AP115" s="11">
        <v>113</v>
      </c>
      <c r="AQ115" s="11">
        <v>122</v>
      </c>
      <c r="AR115" s="11">
        <v>114</v>
      </c>
      <c r="AS115" s="11">
        <v>127</v>
      </c>
      <c r="AT115" s="11">
        <v>112</v>
      </c>
      <c r="AU115" s="11">
        <v>117</v>
      </c>
      <c r="AV115" s="11">
        <v>110</v>
      </c>
      <c r="AW115" s="11">
        <v>101</v>
      </c>
      <c r="AX115" s="11">
        <v>117</v>
      </c>
      <c r="AY115" s="11">
        <v>100</v>
      </c>
      <c r="AZ115" s="11">
        <v>98</v>
      </c>
      <c r="BA115" s="11">
        <v>92</v>
      </c>
      <c r="BB115" s="11">
        <v>99</v>
      </c>
      <c r="BC115" s="11">
        <v>88</v>
      </c>
      <c r="BD115" s="11">
        <v>95</v>
      </c>
      <c r="BE115" s="11">
        <v>90</v>
      </c>
      <c r="BF115" s="11">
        <v>68</v>
      </c>
      <c r="BG115" s="11">
        <v>77</v>
      </c>
      <c r="BH115" s="11">
        <v>61</v>
      </c>
      <c r="BI115" s="11">
        <v>54</v>
      </c>
      <c r="BJ115" s="11">
        <v>61</v>
      </c>
      <c r="BK115" s="11">
        <v>51</v>
      </c>
      <c r="BL115" s="11">
        <v>36</v>
      </c>
      <c r="BM115" s="11">
        <v>43</v>
      </c>
      <c r="BN115" s="11">
        <v>44</v>
      </c>
      <c r="BO115" s="11">
        <v>48</v>
      </c>
      <c r="BP115" s="11">
        <v>37</v>
      </c>
      <c r="BQ115" s="11">
        <v>39</v>
      </c>
      <c r="BR115" s="11">
        <v>26</v>
      </c>
      <c r="BS115" s="11">
        <v>21</v>
      </c>
      <c r="BT115" s="11">
        <v>22</v>
      </c>
      <c r="BU115" s="11">
        <v>17</v>
      </c>
      <c r="BV115" s="11">
        <v>14</v>
      </c>
      <c r="BW115" s="11">
        <v>14</v>
      </c>
      <c r="BX115" s="11">
        <v>9</v>
      </c>
      <c r="BY115" s="11">
        <v>10</v>
      </c>
      <c r="BZ115" s="11">
        <v>7</v>
      </c>
      <c r="CA115" s="11">
        <v>5</v>
      </c>
      <c r="CB115" s="11">
        <v>4</v>
      </c>
      <c r="CC115" s="11">
        <v>5</v>
      </c>
      <c r="CD115" s="11">
        <v>11</v>
      </c>
      <c r="CE115" s="11">
        <v>5</v>
      </c>
      <c r="CF115" s="11">
        <v>4</v>
      </c>
      <c r="CG115" s="11">
        <v>3</v>
      </c>
      <c r="CH115" s="11">
        <v>2</v>
      </c>
      <c r="CI115" s="11">
        <v>3</v>
      </c>
      <c r="CJ115" s="11">
        <v>0</v>
      </c>
      <c r="CK115" s="11">
        <v>0</v>
      </c>
      <c r="CL115" s="11">
        <v>2</v>
      </c>
      <c r="CM115" s="11">
        <v>0</v>
      </c>
      <c r="CN115" s="11">
        <v>0</v>
      </c>
      <c r="CO115" s="11">
        <v>0</v>
      </c>
      <c r="CP115" s="11">
        <v>0</v>
      </c>
      <c r="CQ115" s="11">
        <v>0</v>
      </c>
      <c r="CR115" s="11">
        <v>0</v>
      </c>
      <c r="CS115" s="11">
        <v>0</v>
      </c>
      <c r="CT115" s="11">
        <v>0</v>
      </c>
      <c r="CU115" s="11">
        <v>0</v>
      </c>
      <c r="CV115" s="11">
        <v>0</v>
      </c>
      <c r="CW115" s="11">
        <v>1</v>
      </c>
      <c r="CX115" s="11">
        <v>0</v>
      </c>
      <c r="CY115" s="11">
        <v>1</v>
      </c>
      <c r="CZ115" s="11">
        <v>5388</v>
      </c>
      <c r="DB115" s="12">
        <f>SUM(C115:Q115)</f>
        <v>906</v>
      </c>
      <c r="DC115" s="12">
        <f>SUM(R115:AA115)</f>
        <v>584</v>
      </c>
      <c r="DD115" s="12">
        <f>SUM(AB115:AK115)</f>
        <v>920</v>
      </c>
      <c r="DE115" s="12">
        <f>SUM(AL115:AU115)</f>
        <v>1183</v>
      </c>
      <c r="DF115" s="12">
        <f>SUM(AV115:BE115)</f>
        <v>990</v>
      </c>
      <c r="DG115" s="12">
        <f>SUM(BF115:BO115)</f>
        <v>543</v>
      </c>
      <c r="DH115" s="12">
        <f>SUM(BP115:BY115)</f>
        <v>209</v>
      </c>
      <c r="DI115" s="12">
        <f>SUM(BZ115:CI115)</f>
        <v>49</v>
      </c>
      <c r="DJ115" s="12">
        <f>SUM(CJ115:CY115)</f>
        <v>4</v>
      </c>
      <c r="DK115" s="12">
        <f>SUM(DB115:DJ115)</f>
        <v>5388</v>
      </c>
      <c r="DM115" s="12">
        <f>SUM(C115:G115)</f>
        <v>297</v>
      </c>
      <c r="DN115" s="12">
        <f>SUM(H115:L115)</f>
        <v>313</v>
      </c>
      <c r="DO115" s="12">
        <f>SUM(M115:Q115)</f>
        <v>296</v>
      </c>
      <c r="DP115" s="12">
        <f>SUM(R115:V115)</f>
        <v>259</v>
      </c>
      <c r="DQ115" s="12">
        <f>SUM(W115:AA115)</f>
        <v>325</v>
      </c>
      <c r="DR115" s="12">
        <f>SUM(AB115:AF115)</f>
        <v>404</v>
      </c>
      <c r="DS115" s="12">
        <f>SUM(AG115:AK115)</f>
        <v>516</v>
      </c>
      <c r="DT115" s="12">
        <f>SUM(AL115:AP115)</f>
        <v>591</v>
      </c>
      <c r="DU115" s="12">
        <f>SUM(AQ115:AU115)</f>
        <v>592</v>
      </c>
      <c r="DV115" s="12">
        <f>SUM(AV115:AZ115)</f>
        <v>526</v>
      </c>
      <c r="DW115" s="12">
        <f>SUM(BA115:BE115)</f>
        <v>464</v>
      </c>
      <c r="DX115" s="12">
        <f>SUM(BF115:BJ115)</f>
        <v>321</v>
      </c>
      <c r="DY115" s="12">
        <f>SUM(BK115:BO115)</f>
        <v>222</v>
      </c>
      <c r="DZ115" s="12">
        <f>SUM(BP115:BT115)</f>
        <v>145</v>
      </c>
      <c r="EA115" s="12">
        <f>SUM(BU115:BY115)</f>
        <v>64</v>
      </c>
      <c r="EB115" s="12">
        <f>SUM(BZ115:CD115)</f>
        <v>32</v>
      </c>
      <c r="EC115" s="12">
        <f>SUM(CE115:CI115)</f>
        <v>17</v>
      </c>
      <c r="ED115" s="12">
        <f>SUM(CJ115:CY115)</f>
        <v>4</v>
      </c>
      <c r="EE115" s="12">
        <f>SUM(DM115:ED115)</f>
        <v>5388</v>
      </c>
      <c r="EG115" s="12">
        <f>SUM(C115:E115)</f>
        <v>161</v>
      </c>
      <c r="EH115" s="12">
        <f>SUM(F115:H115)</f>
        <v>206</v>
      </c>
      <c r="EI115" s="12">
        <f>SUM(I115:M115)</f>
        <v>301</v>
      </c>
      <c r="EJ115" s="12">
        <f>SUM(N115:P115)</f>
        <v>176</v>
      </c>
      <c r="EK115" s="12">
        <f>SUM(Q115:T115)</f>
        <v>210</v>
      </c>
      <c r="EL115" s="12">
        <f>SUM(U115:CY115)</f>
        <v>4334</v>
      </c>
      <c r="EM115" s="12">
        <f>SUM(EG115:EL115)</f>
        <v>5388</v>
      </c>
      <c r="EO115" s="12">
        <f>SUM(R115:AZ115)</f>
        <v>3213</v>
      </c>
      <c r="EP115" s="12">
        <f>SUM(R115:BO115)</f>
        <v>4220</v>
      </c>
      <c r="EQ115" s="12">
        <f>SUM(BP115:CY115)</f>
        <v>262</v>
      </c>
      <c r="ER115" s="12">
        <f>SUM(BZ115:CY115)</f>
        <v>53</v>
      </c>
    </row>
    <row r="116" spans="1:148" s="12" customFormat="1" ht="12.75">
      <c r="A116" s="13">
        <v>48053</v>
      </c>
      <c r="B116" s="10" t="s">
        <v>154</v>
      </c>
      <c r="C116" s="11">
        <v>7</v>
      </c>
      <c r="D116" s="11">
        <v>12</v>
      </c>
      <c r="E116" s="11">
        <v>12</v>
      </c>
      <c r="F116" s="11">
        <v>12</v>
      </c>
      <c r="G116" s="11">
        <v>10</v>
      </c>
      <c r="H116" s="11">
        <v>14</v>
      </c>
      <c r="I116" s="11">
        <v>18</v>
      </c>
      <c r="J116" s="11">
        <v>14</v>
      </c>
      <c r="K116" s="11">
        <v>15</v>
      </c>
      <c r="L116" s="11">
        <v>5</v>
      </c>
      <c r="M116" s="11">
        <v>13</v>
      </c>
      <c r="N116" s="11">
        <v>10</v>
      </c>
      <c r="O116" s="11">
        <v>8</v>
      </c>
      <c r="P116" s="11">
        <v>9</v>
      </c>
      <c r="Q116" s="11">
        <v>6</v>
      </c>
      <c r="R116" s="11">
        <v>14</v>
      </c>
      <c r="S116" s="11">
        <v>16</v>
      </c>
      <c r="T116" s="11">
        <v>10</v>
      </c>
      <c r="U116" s="11">
        <v>10</v>
      </c>
      <c r="V116" s="11">
        <v>12</v>
      </c>
      <c r="W116" s="11">
        <v>9</v>
      </c>
      <c r="X116" s="11">
        <v>11</v>
      </c>
      <c r="Y116" s="11">
        <v>7</v>
      </c>
      <c r="Z116" s="11">
        <v>13</v>
      </c>
      <c r="AA116" s="11">
        <v>14</v>
      </c>
      <c r="AB116" s="11">
        <v>22</v>
      </c>
      <c r="AC116" s="11">
        <v>13</v>
      </c>
      <c r="AD116" s="11">
        <v>16</v>
      </c>
      <c r="AE116" s="11">
        <v>21</v>
      </c>
      <c r="AF116" s="11">
        <v>18</v>
      </c>
      <c r="AG116" s="11">
        <v>13</v>
      </c>
      <c r="AH116" s="11">
        <v>22</v>
      </c>
      <c r="AI116" s="11">
        <v>31</v>
      </c>
      <c r="AJ116" s="11">
        <v>23</v>
      </c>
      <c r="AK116" s="11">
        <v>16</v>
      </c>
      <c r="AL116" s="11">
        <v>18</v>
      </c>
      <c r="AM116" s="11">
        <v>25</v>
      </c>
      <c r="AN116" s="11">
        <v>24</v>
      </c>
      <c r="AO116" s="11">
        <v>26</v>
      </c>
      <c r="AP116" s="11">
        <v>20</v>
      </c>
      <c r="AQ116" s="11">
        <v>17</v>
      </c>
      <c r="AR116" s="11">
        <v>31</v>
      </c>
      <c r="AS116" s="11">
        <v>29</v>
      </c>
      <c r="AT116" s="11">
        <v>21</v>
      </c>
      <c r="AU116" s="11">
        <v>24</v>
      </c>
      <c r="AV116" s="11">
        <v>19</v>
      </c>
      <c r="AW116" s="11">
        <v>25</v>
      </c>
      <c r="AX116" s="11">
        <v>24</v>
      </c>
      <c r="AY116" s="11">
        <v>22</v>
      </c>
      <c r="AZ116" s="11">
        <v>13</v>
      </c>
      <c r="BA116" s="11">
        <v>11</v>
      </c>
      <c r="BB116" s="11">
        <v>9</v>
      </c>
      <c r="BC116" s="11">
        <v>13</v>
      </c>
      <c r="BD116" s="11">
        <v>10</v>
      </c>
      <c r="BE116" s="11">
        <v>9</v>
      </c>
      <c r="BF116" s="11">
        <v>20</v>
      </c>
      <c r="BG116" s="11">
        <v>19</v>
      </c>
      <c r="BH116" s="11">
        <v>10</v>
      </c>
      <c r="BI116" s="11">
        <v>13</v>
      </c>
      <c r="BJ116" s="11">
        <v>11</v>
      </c>
      <c r="BK116" s="11">
        <v>10</v>
      </c>
      <c r="BL116" s="11">
        <v>8</v>
      </c>
      <c r="BM116" s="11">
        <v>13</v>
      </c>
      <c r="BN116" s="11">
        <v>8</v>
      </c>
      <c r="BO116" s="11">
        <v>15</v>
      </c>
      <c r="BP116" s="11">
        <v>8</v>
      </c>
      <c r="BQ116" s="11">
        <v>7</v>
      </c>
      <c r="BR116" s="11">
        <v>7</v>
      </c>
      <c r="BS116" s="11">
        <v>3</v>
      </c>
      <c r="BT116" s="11">
        <v>5</v>
      </c>
      <c r="BU116" s="11">
        <v>3</v>
      </c>
      <c r="BV116" s="11">
        <v>4</v>
      </c>
      <c r="BW116" s="11">
        <v>3</v>
      </c>
      <c r="BX116" s="11">
        <v>2</v>
      </c>
      <c r="BY116" s="11">
        <v>2</v>
      </c>
      <c r="BZ116" s="11">
        <v>0</v>
      </c>
      <c r="CA116" s="11">
        <v>1</v>
      </c>
      <c r="CB116" s="11">
        <v>2</v>
      </c>
      <c r="CC116" s="11">
        <v>2</v>
      </c>
      <c r="CD116" s="11">
        <v>0</v>
      </c>
      <c r="CE116" s="11">
        <v>1</v>
      </c>
      <c r="CF116" s="11">
        <v>1</v>
      </c>
      <c r="CG116" s="11">
        <v>1</v>
      </c>
      <c r="CH116" s="11">
        <v>2</v>
      </c>
      <c r="CI116" s="11">
        <v>1</v>
      </c>
      <c r="CJ116" s="11">
        <v>0</v>
      </c>
      <c r="CK116" s="11">
        <v>1</v>
      </c>
      <c r="CL116" s="11">
        <v>0</v>
      </c>
      <c r="CM116" s="11">
        <v>0</v>
      </c>
      <c r="CN116" s="11">
        <v>1</v>
      </c>
      <c r="CO116" s="11">
        <v>1</v>
      </c>
      <c r="CP116" s="11">
        <v>0</v>
      </c>
      <c r="CQ116" s="11">
        <v>1</v>
      </c>
      <c r="CR116" s="11">
        <v>0</v>
      </c>
      <c r="CS116" s="11">
        <v>0</v>
      </c>
      <c r="CT116" s="11">
        <v>0</v>
      </c>
      <c r="CU116" s="11">
        <v>0</v>
      </c>
      <c r="CV116" s="11">
        <v>0</v>
      </c>
      <c r="CW116" s="11">
        <v>0</v>
      </c>
      <c r="CX116" s="11">
        <v>0</v>
      </c>
      <c r="CY116" s="11">
        <v>0</v>
      </c>
      <c r="CZ116" s="11">
        <v>1052</v>
      </c>
      <c r="DB116" s="12">
        <f>SUM(C116:Q116)</f>
        <v>165</v>
      </c>
      <c r="DC116" s="12">
        <f>SUM(R116:AA116)</f>
        <v>116</v>
      </c>
      <c r="DD116" s="12">
        <f>SUM(AB116:AK116)</f>
        <v>195</v>
      </c>
      <c r="DE116" s="12">
        <f>SUM(AL116:AU116)</f>
        <v>235</v>
      </c>
      <c r="DF116" s="12">
        <f>SUM(AV116:BE116)</f>
        <v>155</v>
      </c>
      <c r="DG116" s="12">
        <f>SUM(BF116:BO116)</f>
        <v>127</v>
      </c>
      <c r="DH116" s="12">
        <f>SUM(BP116:BY116)</f>
        <v>44</v>
      </c>
      <c r="DI116" s="12">
        <f>SUM(BZ116:CI116)</f>
        <v>11</v>
      </c>
      <c r="DJ116" s="12">
        <f>SUM(CJ116:CY116)</f>
        <v>4</v>
      </c>
      <c r="DK116" s="12">
        <f>SUM(DB116:DJ116)</f>
        <v>1052</v>
      </c>
      <c r="DM116" s="12">
        <f>SUM(C116:G116)</f>
        <v>53</v>
      </c>
      <c r="DN116" s="12">
        <f>SUM(H116:L116)</f>
        <v>66</v>
      </c>
      <c r="DO116" s="12">
        <f>SUM(M116:Q116)</f>
        <v>46</v>
      </c>
      <c r="DP116" s="12">
        <f>SUM(R116:V116)</f>
        <v>62</v>
      </c>
      <c r="DQ116" s="12">
        <f>SUM(W116:AA116)</f>
        <v>54</v>
      </c>
      <c r="DR116" s="12">
        <f>SUM(AB116:AF116)</f>
        <v>90</v>
      </c>
      <c r="DS116" s="12">
        <f>SUM(AG116:AK116)</f>
        <v>105</v>
      </c>
      <c r="DT116" s="12">
        <f>SUM(AL116:AP116)</f>
        <v>113</v>
      </c>
      <c r="DU116" s="12">
        <f>SUM(AQ116:AU116)</f>
        <v>122</v>
      </c>
      <c r="DV116" s="12">
        <f>SUM(AV116:AZ116)</f>
        <v>103</v>
      </c>
      <c r="DW116" s="12">
        <f>SUM(BA116:BE116)</f>
        <v>52</v>
      </c>
      <c r="DX116" s="12">
        <f>SUM(BF116:BJ116)</f>
        <v>73</v>
      </c>
      <c r="DY116" s="12">
        <f>SUM(BK116:BO116)</f>
        <v>54</v>
      </c>
      <c r="DZ116" s="12">
        <f>SUM(BP116:BT116)</f>
        <v>30</v>
      </c>
      <c r="EA116" s="12">
        <f>SUM(BU116:BY116)</f>
        <v>14</v>
      </c>
      <c r="EB116" s="12">
        <f>SUM(BZ116:CD116)</f>
        <v>5</v>
      </c>
      <c r="EC116" s="12">
        <f>SUM(CE116:CI116)</f>
        <v>6</v>
      </c>
      <c r="ED116" s="12">
        <f>SUM(CJ116:CY116)</f>
        <v>4</v>
      </c>
      <c r="EE116" s="12">
        <f>SUM(DM116:ED116)</f>
        <v>1052</v>
      </c>
      <c r="EG116" s="12">
        <f>SUM(C116:E116)</f>
        <v>31</v>
      </c>
      <c r="EH116" s="12">
        <f>SUM(F116:H116)</f>
        <v>36</v>
      </c>
      <c r="EI116" s="12">
        <f>SUM(I116:M116)</f>
        <v>65</v>
      </c>
      <c r="EJ116" s="12">
        <f>SUM(N116:P116)</f>
        <v>27</v>
      </c>
      <c r="EK116" s="12">
        <f>SUM(Q116:T116)</f>
        <v>46</v>
      </c>
      <c r="EL116" s="12">
        <f>SUM(U116:CY116)</f>
        <v>847</v>
      </c>
      <c r="EM116" s="12">
        <f>SUM(EG116:EL116)</f>
        <v>1052</v>
      </c>
      <c r="EO116" s="12">
        <f>SUM(R116:AZ116)</f>
        <v>649</v>
      </c>
      <c r="EP116" s="12">
        <f>SUM(R116:BO116)</f>
        <v>828</v>
      </c>
      <c r="EQ116" s="12">
        <f>SUM(BP116:CY116)</f>
        <v>59</v>
      </c>
      <c r="ER116" s="12">
        <f>SUM(BZ116:CY116)</f>
        <v>15</v>
      </c>
    </row>
    <row r="117" spans="1:148" s="12" customFormat="1" ht="12.75">
      <c r="A117" s="13">
        <v>48043</v>
      </c>
      <c r="B117" s="10" t="s">
        <v>155</v>
      </c>
      <c r="C117" s="11">
        <v>41</v>
      </c>
      <c r="D117" s="11">
        <v>55</v>
      </c>
      <c r="E117" s="11">
        <v>67</v>
      </c>
      <c r="F117" s="11">
        <v>60</v>
      </c>
      <c r="G117" s="11">
        <v>61</v>
      </c>
      <c r="H117" s="11">
        <v>58</v>
      </c>
      <c r="I117" s="11">
        <v>62</v>
      </c>
      <c r="J117" s="11">
        <v>54</v>
      </c>
      <c r="K117" s="11">
        <v>48</v>
      </c>
      <c r="L117" s="11">
        <v>70</v>
      </c>
      <c r="M117" s="11">
        <v>67</v>
      </c>
      <c r="N117" s="11">
        <v>55</v>
      </c>
      <c r="O117" s="11">
        <v>53</v>
      </c>
      <c r="P117" s="11">
        <v>48</v>
      </c>
      <c r="Q117" s="11">
        <v>50</v>
      </c>
      <c r="R117" s="11">
        <v>57</v>
      </c>
      <c r="S117" s="11">
        <v>73</v>
      </c>
      <c r="T117" s="11">
        <v>60</v>
      </c>
      <c r="U117" s="11">
        <v>43</v>
      </c>
      <c r="V117" s="11">
        <v>40</v>
      </c>
      <c r="W117" s="11">
        <v>53</v>
      </c>
      <c r="X117" s="11">
        <v>53</v>
      </c>
      <c r="Y117" s="11">
        <v>55</v>
      </c>
      <c r="Z117" s="11">
        <v>65</v>
      </c>
      <c r="AA117" s="11">
        <v>55</v>
      </c>
      <c r="AB117" s="11">
        <v>67</v>
      </c>
      <c r="AC117" s="11">
        <v>68</v>
      </c>
      <c r="AD117" s="11">
        <v>71</v>
      </c>
      <c r="AE117" s="11">
        <v>59</v>
      </c>
      <c r="AF117" s="11">
        <v>88</v>
      </c>
      <c r="AG117" s="11">
        <v>91</v>
      </c>
      <c r="AH117" s="11">
        <v>89</v>
      </c>
      <c r="AI117" s="11">
        <v>96</v>
      </c>
      <c r="AJ117" s="11">
        <v>106</v>
      </c>
      <c r="AK117" s="11">
        <v>105</v>
      </c>
      <c r="AL117" s="11">
        <v>89</v>
      </c>
      <c r="AM117" s="11">
        <v>106</v>
      </c>
      <c r="AN117" s="11">
        <v>100</v>
      </c>
      <c r="AO117" s="11">
        <v>107</v>
      </c>
      <c r="AP117" s="11">
        <v>113</v>
      </c>
      <c r="AQ117" s="11">
        <v>111</v>
      </c>
      <c r="AR117" s="11">
        <v>121</v>
      </c>
      <c r="AS117" s="11">
        <v>86</v>
      </c>
      <c r="AT117" s="11">
        <v>112</v>
      </c>
      <c r="AU117" s="11">
        <v>91</v>
      </c>
      <c r="AV117" s="11">
        <v>109</v>
      </c>
      <c r="AW117" s="11">
        <v>112</v>
      </c>
      <c r="AX117" s="11">
        <v>92</v>
      </c>
      <c r="AY117" s="11">
        <v>100</v>
      </c>
      <c r="AZ117" s="11">
        <v>87</v>
      </c>
      <c r="BA117" s="11">
        <v>100</v>
      </c>
      <c r="BB117" s="11">
        <v>80</v>
      </c>
      <c r="BC117" s="11">
        <v>83</v>
      </c>
      <c r="BD117" s="11">
        <v>86</v>
      </c>
      <c r="BE117" s="11">
        <v>80</v>
      </c>
      <c r="BF117" s="11">
        <v>58</v>
      </c>
      <c r="BG117" s="11">
        <v>62</v>
      </c>
      <c r="BH117" s="11">
        <v>60</v>
      </c>
      <c r="BI117" s="11">
        <v>49</v>
      </c>
      <c r="BJ117" s="11">
        <v>53</v>
      </c>
      <c r="BK117" s="11">
        <v>38</v>
      </c>
      <c r="BL117" s="11">
        <v>38</v>
      </c>
      <c r="BM117" s="11">
        <v>50</v>
      </c>
      <c r="BN117" s="11">
        <v>46</v>
      </c>
      <c r="BO117" s="11">
        <v>35</v>
      </c>
      <c r="BP117" s="11">
        <v>35</v>
      </c>
      <c r="BQ117" s="11">
        <v>25</v>
      </c>
      <c r="BR117" s="11">
        <v>30</v>
      </c>
      <c r="BS117" s="11">
        <v>24</v>
      </c>
      <c r="BT117" s="11">
        <v>15</v>
      </c>
      <c r="BU117" s="11">
        <v>23</v>
      </c>
      <c r="BV117" s="11">
        <v>14</v>
      </c>
      <c r="BW117" s="11">
        <v>15</v>
      </c>
      <c r="BX117" s="11">
        <v>9</v>
      </c>
      <c r="BY117" s="11">
        <v>5</v>
      </c>
      <c r="BZ117" s="11">
        <v>3</v>
      </c>
      <c r="CA117" s="11">
        <v>6</v>
      </c>
      <c r="CB117" s="11">
        <v>5</v>
      </c>
      <c r="CC117" s="11">
        <v>6</v>
      </c>
      <c r="CD117" s="11">
        <v>8</v>
      </c>
      <c r="CE117" s="11">
        <v>9</v>
      </c>
      <c r="CF117" s="11">
        <v>8</v>
      </c>
      <c r="CG117" s="11">
        <v>2</v>
      </c>
      <c r="CH117" s="11">
        <v>0</v>
      </c>
      <c r="CI117" s="11">
        <v>6</v>
      </c>
      <c r="CJ117" s="11">
        <v>4</v>
      </c>
      <c r="CK117" s="11">
        <v>0</v>
      </c>
      <c r="CL117" s="11">
        <v>2</v>
      </c>
      <c r="CM117" s="11">
        <v>1</v>
      </c>
      <c r="CN117" s="11">
        <v>2</v>
      </c>
      <c r="CO117" s="11">
        <v>0</v>
      </c>
      <c r="CP117" s="11">
        <v>0</v>
      </c>
      <c r="CQ117" s="11">
        <v>1</v>
      </c>
      <c r="CR117" s="11">
        <v>0</v>
      </c>
      <c r="CS117" s="11">
        <v>0</v>
      </c>
      <c r="CT117" s="11">
        <v>0</v>
      </c>
      <c r="CU117" s="11">
        <v>0</v>
      </c>
      <c r="CV117" s="11">
        <v>0</v>
      </c>
      <c r="CW117" s="11">
        <v>0</v>
      </c>
      <c r="CX117" s="11">
        <v>0</v>
      </c>
      <c r="CY117" s="11">
        <v>0</v>
      </c>
      <c r="CZ117" s="11">
        <v>4955</v>
      </c>
      <c r="DB117" s="12">
        <f>SUM(C117:Q117)</f>
        <v>849</v>
      </c>
      <c r="DC117" s="12">
        <f>SUM(R117:AA117)</f>
        <v>554</v>
      </c>
      <c r="DD117" s="12">
        <f>SUM(AB117:AK117)</f>
        <v>840</v>
      </c>
      <c r="DE117" s="12">
        <f>SUM(AL117:AU117)</f>
        <v>1036</v>
      </c>
      <c r="DF117" s="12">
        <f>SUM(AV117:BE117)</f>
        <v>929</v>
      </c>
      <c r="DG117" s="12">
        <f>SUM(BF117:BO117)</f>
        <v>489</v>
      </c>
      <c r="DH117" s="12">
        <f>SUM(BP117:BY117)</f>
        <v>195</v>
      </c>
      <c r="DI117" s="12">
        <f>SUM(BZ117:CI117)</f>
        <v>53</v>
      </c>
      <c r="DJ117" s="12">
        <f>SUM(CJ117:CY117)</f>
        <v>10</v>
      </c>
      <c r="DK117" s="12">
        <f>SUM(DB117:DJ117)</f>
        <v>4955</v>
      </c>
      <c r="DM117" s="12">
        <f>SUM(C117:G117)</f>
        <v>284</v>
      </c>
      <c r="DN117" s="12">
        <f>SUM(H117:L117)</f>
        <v>292</v>
      </c>
      <c r="DO117" s="12">
        <f>SUM(M117:Q117)</f>
        <v>273</v>
      </c>
      <c r="DP117" s="12">
        <f>SUM(R117:V117)</f>
        <v>273</v>
      </c>
      <c r="DQ117" s="12">
        <f>SUM(W117:AA117)</f>
        <v>281</v>
      </c>
      <c r="DR117" s="12">
        <f>SUM(AB117:AF117)</f>
        <v>353</v>
      </c>
      <c r="DS117" s="12">
        <f>SUM(AG117:AK117)</f>
        <v>487</v>
      </c>
      <c r="DT117" s="12">
        <f>SUM(AL117:AP117)</f>
        <v>515</v>
      </c>
      <c r="DU117" s="12">
        <f>SUM(AQ117:AU117)</f>
        <v>521</v>
      </c>
      <c r="DV117" s="12">
        <f>SUM(AV117:AZ117)</f>
        <v>500</v>
      </c>
      <c r="DW117" s="12">
        <f>SUM(BA117:BE117)</f>
        <v>429</v>
      </c>
      <c r="DX117" s="12">
        <f>SUM(BF117:BJ117)</f>
        <v>282</v>
      </c>
      <c r="DY117" s="12">
        <f>SUM(BK117:BO117)</f>
        <v>207</v>
      </c>
      <c r="DZ117" s="12">
        <f>SUM(BP117:BT117)</f>
        <v>129</v>
      </c>
      <c r="EA117" s="12">
        <f>SUM(BU117:BY117)</f>
        <v>66</v>
      </c>
      <c r="EB117" s="12">
        <f>SUM(BZ117:CD117)</f>
        <v>28</v>
      </c>
      <c r="EC117" s="12">
        <f>SUM(CE117:CI117)</f>
        <v>25</v>
      </c>
      <c r="ED117" s="12">
        <f>SUM(CJ117:CY117)</f>
        <v>10</v>
      </c>
      <c r="EE117" s="12">
        <f>SUM(DM117:ED117)</f>
        <v>4955</v>
      </c>
      <c r="EG117" s="12">
        <f>SUM(C117:E117)</f>
        <v>163</v>
      </c>
      <c r="EH117" s="12">
        <f>SUM(F117:H117)</f>
        <v>179</v>
      </c>
      <c r="EI117" s="12">
        <f>SUM(I117:M117)</f>
        <v>301</v>
      </c>
      <c r="EJ117" s="12">
        <f>SUM(N117:P117)</f>
        <v>156</v>
      </c>
      <c r="EK117" s="12">
        <f>SUM(Q117:T117)</f>
        <v>240</v>
      </c>
      <c r="EL117" s="12">
        <f>SUM(U117:CY117)</f>
        <v>3916</v>
      </c>
      <c r="EM117" s="12">
        <f>SUM(EG117:EL117)</f>
        <v>4955</v>
      </c>
      <c r="EO117" s="12">
        <f>SUM(R117:AZ117)</f>
        <v>2930</v>
      </c>
      <c r="EP117" s="12">
        <f>SUM(R117:BO117)</f>
        <v>3848</v>
      </c>
      <c r="EQ117" s="12">
        <f>SUM(BP117:CY117)</f>
        <v>258</v>
      </c>
      <c r="ER117" s="12">
        <f>SUM(BZ117:CY117)</f>
        <v>63</v>
      </c>
    </row>
    <row r="118" spans="1:148" s="12" customFormat="1" ht="12.75">
      <c r="A118" s="13">
        <v>48044</v>
      </c>
      <c r="B118" s="10" t="s">
        <v>156</v>
      </c>
      <c r="C118" s="11">
        <v>20</v>
      </c>
      <c r="D118" s="11">
        <v>30</v>
      </c>
      <c r="E118" s="11">
        <v>31</v>
      </c>
      <c r="F118" s="11">
        <v>27</v>
      </c>
      <c r="G118" s="11">
        <v>33</v>
      </c>
      <c r="H118" s="11">
        <v>38</v>
      </c>
      <c r="I118" s="11">
        <v>36</v>
      </c>
      <c r="J118" s="11">
        <v>33</v>
      </c>
      <c r="K118" s="11">
        <v>40</v>
      </c>
      <c r="L118" s="11">
        <v>43</v>
      </c>
      <c r="M118" s="11">
        <v>26</v>
      </c>
      <c r="N118" s="11">
        <v>38</v>
      </c>
      <c r="O118" s="11">
        <v>32</v>
      </c>
      <c r="P118" s="11">
        <v>33</v>
      </c>
      <c r="Q118" s="11">
        <v>35</v>
      </c>
      <c r="R118" s="11">
        <v>57</v>
      </c>
      <c r="S118" s="11">
        <v>25</v>
      </c>
      <c r="T118" s="11">
        <v>40</v>
      </c>
      <c r="U118" s="11">
        <v>26</v>
      </c>
      <c r="V118" s="11">
        <v>19</v>
      </c>
      <c r="W118" s="11">
        <v>21</v>
      </c>
      <c r="X118" s="11">
        <v>26</v>
      </c>
      <c r="Y118" s="11">
        <v>27</v>
      </c>
      <c r="Z118" s="11">
        <v>34</v>
      </c>
      <c r="AA118" s="11">
        <v>32</v>
      </c>
      <c r="AB118" s="11">
        <v>25</v>
      </c>
      <c r="AC118" s="11">
        <v>30</v>
      </c>
      <c r="AD118" s="11">
        <v>41</v>
      </c>
      <c r="AE118" s="11">
        <v>40</v>
      </c>
      <c r="AF118" s="11">
        <v>43</v>
      </c>
      <c r="AG118" s="11">
        <v>38</v>
      </c>
      <c r="AH118" s="11">
        <v>54</v>
      </c>
      <c r="AI118" s="11">
        <v>58</v>
      </c>
      <c r="AJ118" s="11">
        <v>62</v>
      </c>
      <c r="AK118" s="11">
        <v>47</v>
      </c>
      <c r="AL118" s="11">
        <v>62</v>
      </c>
      <c r="AM118" s="11">
        <v>64</v>
      </c>
      <c r="AN118" s="11">
        <v>63</v>
      </c>
      <c r="AO118" s="11">
        <v>60</v>
      </c>
      <c r="AP118" s="11">
        <v>63</v>
      </c>
      <c r="AQ118" s="11">
        <v>63</v>
      </c>
      <c r="AR118" s="11">
        <v>64</v>
      </c>
      <c r="AS118" s="11">
        <v>71</v>
      </c>
      <c r="AT118" s="11">
        <v>62</v>
      </c>
      <c r="AU118" s="11">
        <v>74</v>
      </c>
      <c r="AV118" s="11">
        <v>61</v>
      </c>
      <c r="AW118" s="11">
        <v>39</v>
      </c>
      <c r="AX118" s="11">
        <v>62</v>
      </c>
      <c r="AY118" s="11">
        <v>58</v>
      </c>
      <c r="AZ118" s="11">
        <v>53</v>
      </c>
      <c r="BA118" s="11">
        <v>55</v>
      </c>
      <c r="BB118" s="11">
        <v>44</v>
      </c>
      <c r="BC118" s="11">
        <v>50</v>
      </c>
      <c r="BD118" s="11">
        <v>48</v>
      </c>
      <c r="BE118" s="11">
        <v>38</v>
      </c>
      <c r="BF118" s="11">
        <v>35</v>
      </c>
      <c r="BG118" s="11">
        <v>23</v>
      </c>
      <c r="BH118" s="11">
        <v>23</v>
      </c>
      <c r="BI118" s="11">
        <v>25</v>
      </c>
      <c r="BJ118" s="11">
        <v>22</v>
      </c>
      <c r="BK118" s="11">
        <v>13</v>
      </c>
      <c r="BL118" s="11">
        <v>18</v>
      </c>
      <c r="BM118" s="11">
        <v>17</v>
      </c>
      <c r="BN118" s="11">
        <v>16</v>
      </c>
      <c r="BO118" s="11">
        <v>19</v>
      </c>
      <c r="BP118" s="11">
        <v>7</v>
      </c>
      <c r="BQ118" s="11">
        <v>14</v>
      </c>
      <c r="BR118" s="11">
        <v>12</v>
      </c>
      <c r="BS118" s="11">
        <v>5</v>
      </c>
      <c r="BT118" s="11">
        <v>6</v>
      </c>
      <c r="BU118" s="11">
        <v>6</v>
      </c>
      <c r="BV118" s="11">
        <v>4</v>
      </c>
      <c r="BW118" s="11">
        <v>6</v>
      </c>
      <c r="BX118" s="11">
        <v>13</v>
      </c>
      <c r="BY118" s="11">
        <v>5</v>
      </c>
      <c r="BZ118" s="11">
        <v>2</v>
      </c>
      <c r="CA118" s="11">
        <v>5</v>
      </c>
      <c r="CB118" s="11">
        <v>1</v>
      </c>
      <c r="CC118" s="11">
        <v>3</v>
      </c>
      <c r="CD118" s="11">
        <v>0</v>
      </c>
      <c r="CE118" s="11">
        <v>2</v>
      </c>
      <c r="CF118" s="11">
        <v>1</v>
      </c>
      <c r="CG118" s="11">
        <v>1</v>
      </c>
      <c r="CH118" s="11">
        <v>1</v>
      </c>
      <c r="CI118" s="11">
        <v>1</v>
      </c>
      <c r="CJ118" s="11">
        <v>2</v>
      </c>
      <c r="CK118" s="11">
        <v>1</v>
      </c>
      <c r="CL118" s="11">
        <v>0</v>
      </c>
      <c r="CM118" s="11">
        <v>0</v>
      </c>
      <c r="CN118" s="11">
        <v>1</v>
      </c>
      <c r="CO118" s="11">
        <v>0</v>
      </c>
      <c r="CP118" s="11">
        <v>0</v>
      </c>
      <c r="CQ118" s="11">
        <v>0</v>
      </c>
      <c r="CR118" s="11">
        <v>0</v>
      </c>
      <c r="CS118" s="11">
        <v>0</v>
      </c>
      <c r="CT118" s="11">
        <v>0</v>
      </c>
      <c r="CU118" s="11">
        <v>0</v>
      </c>
      <c r="CV118" s="11">
        <v>0</v>
      </c>
      <c r="CW118" s="11">
        <v>0</v>
      </c>
      <c r="CX118" s="11">
        <v>0</v>
      </c>
      <c r="CY118" s="11">
        <v>0</v>
      </c>
      <c r="CZ118" s="11">
        <v>2704</v>
      </c>
      <c r="DB118" s="12">
        <f>SUM(C118:Q118)</f>
        <v>495</v>
      </c>
      <c r="DC118" s="12">
        <f>SUM(R118:AA118)</f>
        <v>307</v>
      </c>
      <c r="DD118" s="12">
        <f>SUM(AB118:AK118)</f>
        <v>438</v>
      </c>
      <c r="DE118" s="12">
        <f>SUM(AL118:AU118)</f>
        <v>646</v>
      </c>
      <c r="DF118" s="12">
        <f>SUM(AV118:BE118)</f>
        <v>508</v>
      </c>
      <c r="DG118" s="12">
        <f>SUM(BF118:BO118)</f>
        <v>211</v>
      </c>
      <c r="DH118" s="12">
        <f>SUM(BP118:BY118)</f>
        <v>78</v>
      </c>
      <c r="DI118" s="12">
        <f>SUM(BZ118:CI118)</f>
        <v>17</v>
      </c>
      <c r="DJ118" s="12">
        <f>SUM(CJ118:CY118)</f>
        <v>4</v>
      </c>
      <c r="DK118" s="12">
        <f>SUM(DB118:DJ118)</f>
        <v>2704</v>
      </c>
      <c r="DM118" s="12">
        <f>SUM(C118:G118)</f>
        <v>141</v>
      </c>
      <c r="DN118" s="12">
        <f>SUM(H118:L118)</f>
        <v>190</v>
      </c>
      <c r="DO118" s="12">
        <f>SUM(M118:Q118)</f>
        <v>164</v>
      </c>
      <c r="DP118" s="12">
        <f>SUM(R118:V118)</f>
        <v>167</v>
      </c>
      <c r="DQ118" s="12">
        <f>SUM(W118:AA118)</f>
        <v>140</v>
      </c>
      <c r="DR118" s="12">
        <f>SUM(AB118:AF118)</f>
        <v>179</v>
      </c>
      <c r="DS118" s="12">
        <f>SUM(AG118:AK118)</f>
        <v>259</v>
      </c>
      <c r="DT118" s="12">
        <f>SUM(AL118:AP118)</f>
        <v>312</v>
      </c>
      <c r="DU118" s="12">
        <f>SUM(AQ118:AU118)</f>
        <v>334</v>
      </c>
      <c r="DV118" s="12">
        <f>SUM(AV118:AZ118)</f>
        <v>273</v>
      </c>
      <c r="DW118" s="12">
        <f>SUM(BA118:BE118)</f>
        <v>235</v>
      </c>
      <c r="DX118" s="12">
        <f>SUM(BF118:BJ118)</f>
        <v>128</v>
      </c>
      <c r="DY118" s="12">
        <f>SUM(BK118:BO118)</f>
        <v>83</v>
      </c>
      <c r="DZ118" s="12">
        <f>SUM(BP118:BT118)</f>
        <v>44</v>
      </c>
      <c r="EA118" s="12">
        <f>SUM(BU118:BY118)</f>
        <v>34</v>
      </c>
      <c r="EB118" s="12">
        <f>SUM(BZ118:CD118)</f>
        <v>11</v>
      </c>
      <c r="EC118" s="12">
        <f>SUM(CE118:CI118)</f>
        <v>6</v>
      </c>
      <c r="ED118" s="12">
        <f>SUM(CJ118:CY118)</f>
        <v>4</v>
      </c>
      <c r="EE118" s="12">
        <f>SUM(DM118:ED118)</f>
        <v>2704</v>
      </c>
      <c r="EG118" s="12">
        <f>SUM(C118:E118)</f>
        <v>81</v>
      </c>
      <c r="EH118" s="12">
        <f>SUM(F118:H118)</f>
        <v>98</v>
      </c>
      <c r="EI118" s="12">
        <f>SUM(I118:M118)</f>
        <v>178</v>
      </c>
      <c r="EJ118" s="12">
        <f>SUM(N118:P118)</f>
        <v>103</v>
      </c>
      <c r="EK118" s="12">
        <f>SUM(Q118:T118)</f>
        <v>157</v>
      </c>
      <c r="EL118" s="12">
        <f>SUM(U118:CY118)</f>
        <v>2087</v>
      </c>
      <c r="EM118" s="12">
        <f>SUM(EG118:EL118)</f>
        <v>2704</v>
      </c>
      <c r="EO118" s="12">
        <f>SUM(R118:AZ118)</f>
        <v>1664</v>
      </c>
      <c r="EP118" s="12">
        <f>SUM(R118:BO118)</f>
        <v>2110</v>
      </c>
      <c r="EQ118" s="12">
        <f>SUM(BP118:CY118)</f>
        <v>99</v>
      </c>
      <c r="ER118" s="12">
        <f>SUM(BZ118:CY118)</f>
        <v>21</v>
      </c>
    </row>
    <row r="119" spans="1:148" s="12" customFormat="1" ht="12.75">
      <c r="A119" s="13">
        <v>48046</v>
      </c>
      <c r="B119" s="10" t="s">
        <v>157</v>
      </c>
      <c r="C119" s="11">
        <v>4</v>
      </c>
      <c r="D119" s="11">
        <v>2</v>
      </c>
      <c r="E119" s="11">
        <v>4</v>
      </c>
      <c r="F119" s="11">
        <v>3</v>
      </c>
      <c r="G119" s="11">
        <v>5</v>
      </c>
      <c r="H119" s="11">
        <v>5</v>
      </c>
      <c r="I119" s="11">
        <v>3</v>
      </c>
      <c r="J119" s="11">
        <v>5</v>
      </c>
      <c r="K119" s="11">
        <v>2</v>
      </c>
      <c r="L119" s="11">
        <v>2</v>
      </c>
      <c r="M119" s="11">
        <v>0</v>
      </c>
      <c r="N119" s="11">
        <v>4</v>
      </c>
      <c r="O119" s="11">
        <v>3</v>
      </c>
      <c r="P119" s="11">
        <v>3</v>
      </c>
      <c r="Q119" s="11">
        <v>0</v>
      </c>
      <c r="R119" s="11">
        <v>5</v>
      </c>
      <c r="S119" s="11">
        <v>1</v>
      </c>
      <c r="T119" s="11">
        <v>0</v>
      </c>
      <c r="U119" s="11">
        <v>1</v>
      </c>
      <c r="V119" s="11">
        <v>2</v>
      </c>
      <c r="W119" s="11">
        <v>3</v>
      </c>
      <c r="X119" s="11">
        <v>0</v>
      </c>
      <c r="Y119" s="11">
        <v>6</v>
      </c>
      <c r="Z119" s="11">
        <v>4</v>
      </c>
      <c r="AA119" s="11">
        <v>5</v>
      </c>
      <c r="AB119" s="11">
        <v>5</v>
      </c>
      <c r="AC119" s="11">
        <v>7</v>
      </c>
      <c r="AD119" s="11">
        <v>6</v>
      </c>
      <c r="AE119" s="11">
        <v>3</v>
      </c>
      <c r="AF119" s="11">
        <v>6</v>
      </c>
      <c r="AG119" s="11">
        <v>8</v>
      </c>
      <c r="AH119" s="11">
        <v>4</v>
      </c>
      <c r="AI119" s="11">
        <v>10</v>
      </c>
      <c r="AJ119" s="11">
        <v>9</v>
      </c>
      <c r="AK119" s="11">
        <v>8</v>
      </c>
      <c r="AL119" s="11">
        <v>8</v>
      </c>
      <c r="AM119" s="11">
        <v>8</v>
      </c>
      <c r="AN119" s="11">
        <v>5</v>
      </c>
      <c r="AO119" s="11">
        <v>9</v>
      </c>
      <c r="AP119" s="11">
        <v>5</v>
      </c>
      <c r="AQ119" s="11">
        <v>2</v>
      </c>
      <c r="AR119" s="11">
        <v>5</v>
      </c>
      <c r="AS119" s="11">
        <v>7</v>
      </c>
      <c r="AT119" s="11">
        <v>9</v>
      </c>
      <c r="AU119" s="11">
        <v>8</v>
      </c>
      <c r="AV119" s="11">
        <v>7</v>
      </c>
      <c r="AW119" s="11">
        <v>11</v>
      </c>
      <c r="AX119" s="11">
        <v>5</v>
      </c>
      <c r="AY119" s="11">
        <v>6</v>
      </c>
      <c r="AZ119" s="11">
        <v>5</v>
      </c>
      <c r="BA119" s="11">
        <v>9</v>
      </c>
      <c r="BB119" s="11">
        <v>4</v>
      </c>
      <c r="BC119" s="11">
        <v>7</v>
      </c>
      <c r="BD119" s="11">
        <v>3</v>
      </c>
      <c r="BE119" s="11">
        <v>12</v>
      </c>
      <c r="BF119" s="11">
        <v>3</v>
      </c>
      <c r="BG119" s="11">
        <v>6</v>
      </c>
      <c r="BH119" s="11">
        <v>1</v>
      </c>
      <c r="BI119" s="11">
        <v>3</v>
      </c>
      <c r="BJ119" s="11">
        <v>7</v>
      </c>
      <c r="BK119" s="11">
        <v>7</v>
      </c>
      <c r="BL119" s="11">
        <v>3</v>
      </c>
      <c r="BM119" s="11">
        <v>3</v>
      </c>
      <c r="BN119" s="11">
        <v>1</v>
      </c>
      <c r="BO119" s="11">
        <v>0</v>
      </c>
      <c r="BP119" s="11">
        <v>6</v>
      </c>
      <c r="BQ119" s="11">
        <v>0</v>
      </c>
      <c r="BR119" s="11">
        <v>3</v>
      </c>
      <c r="BS119" s="11">
        <v>2</v>
      </c>
      <c r="BT119" s="11">
        <v>4</v>
      </c>
      <c r="BU119" s="11">
        <v>5</v>
      </c>
      <c r="BV119" s="11">
        <v>0</v>
      </c>
      <c r="BW119" s="11">
        <v>0</v>
      </c>
      <c r="BX119" s="11">
        <v>3</v>
      </c>
      <c r="BY119" s="11">
        <v>1</v>
      </c>
      <c r="BZ119" s="11">
        <v>1</v>
      </c>
      <c r="CA119" s="11">
        <v>2</v>
      </c>
      <c r="CB119" s="11">
        <v>1</v>
      </c>
      <c r="CC119" s="11">
        <v>0</v>
      </c>
      <c r="CD119" s="11">
        <v>2</v>
      </c>
      <c r="CE119" s="11">
        <v>0</v>
      </c>
      <c r="CF119" s="11">
        <v>0</v>
      </c>
      <c r="CG119" s="11">
        <v>1</v>
      </c>
      <c r="CH119" s="11">
        <v>0</v>
      </c>
      <c r="CI119" s="11">
        <v>1</v>
      </c>
      <c r="CJ119" s="11">
        <v>0</v>
      </c>
      <c r="CK119" s="11">
        <v>0</v>
      </c>
      <c r="CL119" s="11">
        <v>0</v>
      </c>
      <c r="CM119" s="11">
        <v>0</v>
      </c>
      <c r="CN119" s="11">
        <v>1</v>
      </c>
      <c r="CO119" s="11">
        <v>0</v>
      </c>
      <c r="CP119" s="11">
        <v>0</v>
      </c>
      <c r="CQ119" s="11">
        <v>0</v>
      </c>
      <c r="CR119" s="11">
        <v>0</v>
      </c>
      <c r="CS119" s="11">
        <v>0</v>
      </c>
      <c r="CT119" s="11">
        <v>0</v>
      </c>
      <c r="CU119" s="11">
        <v>0</v>
      </c>
      <c r="CV119" s="11">
        <v>0</v>
      </c>
      <c r="CW119" s="11">
        <v>0</v>
      </c>
      <c r="CX119" s="11">
        <v>0</v>
      </c>
      <c r="CY119" s="11">
        <v>0</v>
      </c>
      <c r="CZ119" s="11">
        <v>340</v>
      </c>
      <c r="DB119" s="12">
        <f>SUM(C119:Q119)</f>
        <v>45</v>
      </c>
      <c r="DC119" s="12">
        <f>SUM(R119:AA119)</f>
        <v>27</v>
      </c>
      <c r="DD119" s="12">
        <f>SUM(AB119:AK119)</f>
        <v>66</v>
      </c>
      <c r="DE119" s="12">
        <f>SUM(AL119:AU119)</f>
        <v>66</v>
      </c>
      <c r="DF119" s="12">
        <f>SUM(AV119:BE119)</f>
        <v>69</v>
      </c>
      <c r="DG119" s="12">
        <f>SUM(BF119:BO119)</f>
        <v>34</v>
      </c>
      <c r="DH119" s="12">
        <f>SUM(BP119:BY119)</f>
        <v>24</v>
      </c>
      <c r="DI119" s="12">
        <f>SUM(BZ119:CI119)</f>
        <v>8</v>
      </c>
      <c r="DJ119" s="12">
        <f>SUM(CJ119:CY119)</f>
        <v>1</v>
      </c>
      <c r="DK119" s="12">
        <f>SUM(DB119:DJ119)</f>
        <v>340</v>
      </c>
      <c r="DM119" s="12">
        <f>SUM(C119:G119)</f>
        <v>18</v>
      </c>
      <c r="DN119" s="12">
        <f>SUM(H119:L119)</f>
        <v>17</v>
      </c>
      <c r="DO119" s="12">
        <f>SUM(M119:Q119)</f>
        <v>10</v>
      </c>
      <c r="DP119" s="12">
        <f>SUM(R119:V119)</f>
        <v>9</v>
      </c>
      <c r="DQ119" s="12">
        <f>SUM(W119:AA119)</f>
        <v>18</v>
      </c>
      <c r="DR119" s="12">
        <f>SUM(AB119:AF119)</f>
        <v>27</v>
      </c>
      <c r="DS119" s="12">
        <f>SUM(AG119:AK119)</f>
        <v>39</v>
      </c>
      <c r="DT119" s="12">
        <f>SUM(AL119:AP119)</f>
        <v>35</v>
      </c>
      <c r="DU119" s="12">
        <f>SUM(AQ119:AU119)</f>
        <v>31</v>
      </c>
      <c r="DV119" s="12">
        <f>SUM(AV119:AZ119)</f>
        <v>34</v>
      </c>
      <c r="DW119" s="12">
        <f>SUM(BA119:BE119)</f>
        <v>35</v>
      </c>
      <c r="DX119" s="12">
        <f>SUM(BF119:BJ119)</f>
        <v>20</v>
      </c>
      <c r="DY119" s="12">
        <f>SUM(BK119:BO119)</f>
        <v>14</v>
      </c>
      <c r="DZ119" s="12">
        <f>SUM(BP119:BT119)</f>
        <v>15</v>
      </c>
      <c r="EA119" s="12">
        <f>SUM(BU119:BY119)</f>
        <v>9</v>
      </c>
      <c r="EB119" s="12">
        <f>SUM(BZ119:CD119)</f>
        <v>6</v>
      </c>
      <c r="EC119" s="12">
        <f>SUM(CE119:CI119)</f>
        <v>2</v>
      </c>
      <c r="ED119" s="12">
        <f>SUM(CJ119:CY119)</f>
        <v>1</v>
      </c>
      <c r="EE119" s="12">
        <f>SUM(DM119:ED119)</f>
        <v>340</v>
      </c>
      <c r="EG119" s="12">
        <f>SUM(C119:E119)</f>
        <v>10</v>
      </c>
      <c r="EH119" s="12">
        <f>SUM(F119:H119)</f>
        <v>13</v>
      </c>
      <c r="EI119" s="12">
        <f>SUM(I119:M119)</f>
        <v>12</v>
      </c>
      <c r="EJ119" s="12">
        <f>SUM(N119:P119)</f>
        <v>10</v>
      </c>
      <c r="EK119" s="12">
        <f>SUM(Q119:T119)</f>
        <v>6</v>
      </c>
      <c r="EL119" s="12">
        <f>SUM(U119:CY119)</f>
        <v>289</v>
      </c>
      <c r="EM119" s="12">
        <f>SUM(EG119:EL119)</f>
        <v>340</v>
      </c>
      <c r="EO119" s="12">
        <f>SUM(R119:AZ119)</f>
        <v>193</v>
      </c>
      <c r="EP119" s="12">
        <f>SUM(R119:BO119)</f>
        <v>262</v>
      </c>
      <c r="EQ119" s="12">
        <f>SUM(BP119:CY119)</f>
        <v>33</v>
      </c>
      <c r="ER119" s="12">
        <f>SUM(BZ119:CY119)</f>
        <v>9</v>
      </c>
    </row>
    <row r="120" spans="1:148" s="12" customFormat="1" ht="12.75">
      <c r="A120" s="13">
        <v>48049</v>
      </c>
      <c r="B120" s="10" t="s">
        <v>158</v>
      </c>
      <c r="C120" s="11">
        <v>8</v>
      </c>
      <c r="D120" s="11">
        <v>3</v>
      </c>
      <c r="E120" s="11">
        <v>5</v>
      </c>
      <c r="F120" s="11">
        <v>2</v>
      </c>
      <c r="G120" s="11">
        <v>7</v>
      </c>
      <c r="H120" s="11">
        <v>3</v>
      </c>
      <c r="I120" s="11">
        <v>6</v>
      </c>
      <c r="J120" s="11">
        <v>8</v>
      </c>
      <c r="K120" s="11">
        <v>1</v>
      </c>
      <c r="L120" s="11">
        <v>7</v>
      </c>
      <c r="M120" s="11">
        <v>4</v>
      </c>
      <c r="N120" s="11">
        <v>1</v>
      </c>
      <c r="O120" s="11">
        <v>3</v>
      </c>
      <c r="P120" s="11">
        <v>4</v>
      </c>
      <c r="Q120" s="11">
        <v>5</v>
      </c>
      <c r="R120" s="11">
        <v>3</v>
      </c>
      <c r="S120" s="11">
        <v>2</v>
      </c>
      <c r="T120" s="11">
        <v>4</v>
      </c>
      <c r="U120" s="11">
        <v>4</v>
      </c>
      <c r="V120" s="11">
        <v>5</v>
      </c>
      <c r="W120" s="11">
        <v>3</v>
      </c>
      <c r="X120" s="11">
        <v>0</v>
      </c>
      <c r="Y120" s="11">
        <v>14</v>
      </c>
      <c r="Z120" s="11">
        <v>13</v>
      </c>
      <c r="AA120" s="11">
        <v>4</v>
      </c>
      <c r="AB120" s="11">
        <v>17</v>
      </c>
      <c r="AC120" s="11">
        <v>14</v>
      </c>
      <c r="AD120" s="11">
        <v>14</v>
      </c>
      <c r="AE120" s="11">
        <v>17</v>
      </c>
      <c r="AF120" s="11">
        <v>17</v>
      </c>
      <c r="AG120" s="11">
        <v>18</v>
      </c>
      <c r="AH120" s="11">
        <v>16</v>
      </c>
      <c r="AI120" s="11">
        <v>14</v>
      </c>
      <c r="AJ120" s="11">
        <v>10</v>
      </c>
      <c r="AK120" s="11">
        <v>16</v>
      </c>
      <c r="AL120" s="11">
        <v>14</v>
      </c>
      <c r="AM120" s="11">
        <v>14</v>
      </c>
      <c r="AN120" s="11">
        <v>15</v>
      </c>
      <c r="AO120" s="11">
        <v>12</v>
      </c>
      <c r="AP120" s="11">
        <v>12</v>
      </c>
      <c r="AQ120" s="11">
        <v>11</v>
      </c>
      <c r="AR120" s="11">
        <v>20</v>
      </c>
      <c r="AS120" s="11">
        <v>7</v>
      </c>
      <c r="AT120" s="11">
        <v>6</v>
      </c>
      <c r="AU120" s="11">
        <v>10</v>
      </c>
      <c r="AV120" s="11">
        <v>10</v>
      </c>
      <c r="AW120" s="11">
        <v>11</v>
      </c>
      <c r="AX120" s="11">
        <v>9</v>
      </c>
      <c r="AY120" s="11">
        <v>5</v>
      </c>
      <c r="AZ120" s="11">
        <v>3</v>
      </c>
      <c r="BA120" s="11">
        <v>9</v>
      </c>
      <c r="BB120" s="11">
        <v>7</v>
      </c>
      <c r="BC120" s="11">
        <v>7</v>
      </c>
      <c r="BD120" s="11">
        <v>6</v>
      </c>
      <c r="BE120" s="11">
        <v>8</v>
      </c>
      <c r="BF120" s="11">
        <v>7</v>
      </c>
      <c r="BG120" s="11">
        <v>12</v>
      </c>
      <c r="BH120" s="11">
        <v>12</v>
      </c>
      <c r="BI120" s="11">
        <v>9</v>
      </c>
      <c r="BJ120" s="11">
        <v>5</v>
      </c>
      <c r="BK120" s="11">
        <v>10</v>
      </c>
      <c r="BL120" s="11">
        <v>6</v>
      </c>
      <c r="BM120" s="11">
        <v>2</v>
      </c>
      <c r="BN120" s="11">
        <v>9</v>
      </c>
      <c r="BO120" s="11">
        <v>5</v>
      </c>
      <c r="BP120" s="11">
        <v>2</v>
      </c>
      <c r="BQ120" s="11">
        <v>5</v>
      </c>
      <c r="BR120" s="11">
        <v>0</v>
      </c>
      <c r="BS120" s="11">
        <v>3</v>
      </c>
      <c r="BT120" s="11">
        <v>3</v>
      </c>
      <c r="BU120" s="11">
        <v>2</v>
      </c>
      <c r="BV120" s="11">
        <v>5</v>
      </c>
      <c r="BW120" s="11">
        <v>3</v>
      </c>
      <c r="BX120" s="11">
        <v>3</v>
      </c>
      <c r="BY120" s="11">
        <v>0</v>
      </c>
      <c r="BZ120" s="11">
        <v>1</v>
      </c>
      <c r="CA120" s="11">
        <v>0</v>
      </c>
      <c r="CB120" s="11">
        <v>3</v>
      </c>
      <c r="CC120" s="11">
        <v>1</v>
      </c>
      <c r="CD120" s="11">
        <v>1</v>
      </c>
      <c r="CE120" s="11">
        <v>1</v>
      </c>
      <c r="CF120" s="11">
        <v>1</v>
      </c>
      <c r="CG120" s="11">
        <v>0</v>
      </c>
      <c r="CH120" s="11">
        <v>2</v>
      </c>
      <c r="CI120" s="11">
        <v>2</v>
      </c>
      <c r="CJ120" s="11">
        <v>2</v>
      </c>
      <c r="CK120" s="11">
        <v>2</v>
      </c>
      <c r="CL120" s="11">
        <v>2</v>
      </c>
      <c r="CM120" s="11">
        <v>0</v>
      </c>
      <c r="CN120" s="11">
        <v>1</v>
      </c>
      <c r="CO120" s="11">
        <v>0</v>
      </c>
      <c r="CP120" s="11">
        <v>0</v>
      </c>
      <c r="CQ120" s="11">
        <v>0</v>
      </c>
      <c r="CR120" s="11">
        <v>0</v>
      </c>
      <c r="CS120" s="11">
        <v>0</v>
      </c>
      <c r="CT120" s="11">
        <v>0</v>
      </c>
      <c r="CU120" s="11">
        <v>0</v>
      </c>
      <c r="CV120" s="11">
        <v>0</v>
      </c>
      <c r="CW120" s="11">
        <v>0</v>
      </c>
      <c r="CX120" s="11">
        <v>0</v>
      </c>
      <c r="CY120" s="11">
        <v>0</v>
      </c>
      <c r="CZ120" s="11">
        <v>590</v>
      </c>
      <c r="DB120" s="12">
        <f>SUM(C120:Q120)</f>
        <v>67</v>
      </c>
      <c r="DC120" s="12">
        <f>SUM(R120:AA120)</f>
        <v>52</v>
      </c>
      <c r="DD120" s="12">
        <f>SUM(AB120:AK120)</f>
        <v>153</v>
      </c>
      <c r="DE120" s="12">
        <f>SUM(AL120:AU120)</f>
        <v>121</v>
      </c>
      <c r="DF120" s="12">
        <f>SUM(AV120:BE120)</f>
        <v>75</v>
      </c>
      <c r="DG120" s="12">
        <f>SUM(BF120:BO120)</f>
        <v>77</v>
      </c>
      <c r="DH120" s="12">
        <f>SUM(BP120:BY120)</f>
        <v>26</v>
      </c>
      <c r="DI120" s="12">
        <f>SUM(BZ120:CI120)</f>
        <v>12</v>
      </c>
      <c r="DJ120" s="12">
        <f>SUM(CJ120:CY120)</f>
        <v>7</v>
      </c>
      <c r="DK120" s="12">
        <f>SUM(DB120:DJ120)</f>
        <v>590</v>
      </c>
      <c r="DM120" s="12">
        <f>SUM(C120:G120)</f>
        <v>25</v>
      </c>
      <c r="DN120" s="12">
        <f>SUM(H120:L120)</f>
        <v>25</v>
      </c>
      <c r="DO120" s="12">
        <f>SUM(M120:Q120)</f>
        <v>17</v>
      </c>
      <c r="DP120" s="12">
        <f>SUM(R120:V120)</f>
        <v>18</v>
      </c>
      <c r="DQ120" s="12">
        <f>SUM(W120:AA120)</f>
        <v>34</v>
      </c>
      <c r="DR120" s="12">
        <f>SUM(AB120:AF120)</f>
        <v>79</v>
      </c>
      <c r="DS120" s="12">
        <f>SUM(AG120:AK120)</f>
        <v>74</v>
      </c>
      <c r="DT120" s="12">
        <f>SUM(AL120:AP120)</f>
        <v>67</v>
      </c>
      <c r="DU120" s="12">
        <f>SUM(AQ120:AU120)</f>
        <v>54</v>
      </c>
      <c r="DV120" s="12">
        <f>SUM(AV120:AZ120)</f>
        <v>38</v>
      </c>
      <c r="DW120" s="12">
        <f>SUM(BA120:BE120)</f>
        <v>37</v>
      </c>
      <c r="DX120" s="12">
        <f>SUM(BF120:BJ120)</f>
        <v>45</v>
      </c>
      <c r="DY120" s="12">
        <f>SUM(BK120:BO120)</f>
        <v>32</v>
      </c>
      <c r="DZ120" s="12">
        <f>SUM(BP120:BT120)</f>
        <v>13</v>
      </c>
      <c r="EA120" s="12">
        <f>SUM(BU120:BY120)</f>
        <v>13</v>
      </c>
      <c r="EB120" s="12">
        <f>SUM(BZ120:CD120)</f>
        <v>6</v>
      </c>
      <c r="EC120" s="12">
        <f>SUM(CE120:CI120)</f>
        <v>6</v>
      </c>
      <c r="ED120" s="12">
        <f>SUM(CJ120:CY120)</f>
        <v>7</v>
      </c>
      <c r="EE120" s="12">
        <f>SUM(DM120:ED120)</f>
        <v>590</v>
      </c>
      <c r="EG120" s="12">
        <f>SUM(C120:E120)</f>
        <v>16</v>
      </c>
      <c r="EH120" s="12">
        <f>SUM(F120:H120)</f>
        <v>12</v>
      </c>
      <c r="EI120" s="12">
        <f>SUM(I120:M120)</f>
        <v>26</v>
      </c>
      <c r="EJ120" s="12">
        <f>SUM(N120:P120)</f>
        <v>8</v>
      </c>
      <c r="EK120" s="12">
        <f>SUM(Q120:T120)</f>
        <v>14</v>
      </c>
      <c r="EL120" s="12">
        <f>SUM(U120:CY120)</f>
        <v>514</v>
      </c>
      <c r="EM120" s="12">
        <f>SUM(EG120:EL120)</f>
        <v>590</v>
      </c>
      <c r="EO120" s="12">
        <f>SUM(R120:AZ120)</f>
        <v>364</v>
      </c>
      <c r="EP120" s="12">
        <f>SUM(R120:BO120)</f>
        <v>478</v>
      </c>
      <c r="EQ120" s="12">
        <f>SUM(BP120:CY120)</f>
        <v>45</v>
      </c>
      <c r="ER120" s="12">
        <f>SUM(BZ120:CY120)</f>
        <v>19</v>
      </c>
    </row>
    <row r="121" spans="1:148" s="12" customFormat="1" ht="12.75">
      <c r="A121" s="13">
        <v>48050</v>
      </c>
      <c r="B121" s="10" t="s">
        <v>159</v>
      </c>
      <c r="C121" s="11">
        <v>12</v>
      </c>
      <c r="D121" s="11">
        <v>19</v>
      </c>
      <c r="E121" s="11">
        <v>15</v>
      </c>
      <c r="F121" s="11">
        <v>20</v>
      </c>
      <c r="G121" s="11">
        <v>16</v>
      </c>
      <c r="H121" s="11">
        <v>21</v>
      </c>
      <c r="I121" s="11">
        <v>18</v>
      </c>
      <c r="J121" s="11">
        <v>28</v>
      </c>
      <c r="K121" s="11">
        <v>26</v>
      </c>
      <c r="L121" s="11">
        <v>28</v>
      </c>
      <c r="M121" s="11">
        <v>23</v>
      </c>
      <c r="N121" s="11">
        <v>23</v>
      </c>
      <c r="O121" s="11">
        <v>31</v>
      </c>
      <c r="P121" s="11">
        <v>23</v>
      </c>
      <c r="Q121" s="11">
        <v>25</v>
      </c>
      <c r="R121" s="11">
        <v>25</v>
      </c>
      <c r="S121" s="11">
        <v>19</v>
      </c>
      <c r="T121" s="11">
        <v>17</v>
      </c>
      <c r="U121" s="11">
        <v>20</v>
      </c>
      <c r="V121" s="11">
        <v>23</v>
      </c>
      <c r="W121" s="11">
        <v>12</v>
      </c>
      <c r="X121" s="11">
        <v>25</v>
      </c>
      <c r="Y121" s="11">
        <v>24</v>
      </c>
      <c r="Z121" s="11">
        <v>16</v>
      </c>
      <c r="AA121" s="11">
        <v>28</v>
      </c>
      <c r="AB121" s="11">
        <v>28</v>
      </c>
      <c r="AC121" s="11">
        <v>25</v>
      </c>
      <c r="AD121" s="11">
        <v>31</v>
      </c>
      <c r="AE121" s="11">
        <v>13</v>
      </c>
      <c r="AF121" s="11">
        <v>27</v>
      </c>
      <c r="AG121" s="11">
        <v>21</v>
      </c>
      <c r="AH121" s="11">
        <v>34</v>
      </c>
      <c r="AI121" s="11">
        <v>31</v>
      </c>
      <c r="AJ121" s="11">
        <v>26</v>
      </c>
      <c r="AK121" s="11">
        <v>39</v>
      </c>
      <c r="AL121" s="11">
        <v>34</v>
      </c>
      <c r="AM121" s="11">
        <v>40</v>
      </c>
      <c r="AN121" s="11">
        <v>39</v>
      </c>
      <c r="AO121" s="11">
        <v>41</v>
      </c>
      <c r="AP121" s="11">
        <v>31</v>
      </c>
      <c r="AQ121" s="11">
        <v>40</v>
      </c>
      <c r="AR121" s="11">
        <v>44</v>
      </c>
      <c r="AS121" s="11">
        <v>47</v>
      </c>
      <c r="AT121" s="11">
        <v>43</v>
      </c>
      <c r="AU121" s="11">
        <v>53</v>
      </c>
      <c r="AV121" s="11">
        <v>47</v>
      </c>
      <c r="AW121" s="11">
        <v>45</v>
      </c>
      <c r="AX121" s="11">
        <v>46</v>
      </c>
      <c r="AY121" s="11">
        <v>43</v>
      </c>
      <c r="AZ121" s="11">
        <v>43</v>
      </c>
      <c r="BA121" s="11">
        <v>50</v>
      </c>
      <c r="BB121" s="11">
        <v>35</v>
      </c>
      <c r="BC121" s="11">
        <v>41</v>
      </c>
      <c r="BD121" s="11">
        <v>32</v>
      </c>
      <c r="BE121" s="11">
        <v>28</v>
      </c>
      <c r="BF121" s="11">
        <v>23</v>
      </c>
      <c r="BG121" s="11">
        <v>24</v>
      </c>
      <c r="BH121" s="11">
        <v>18</v>
      </c>
      <c r="BI121" s="11">
        <v>27</v>
      </c>
      <c r="BJ121" s="11">
        <v>18</v>
      </c>
      <c r="BK121" s="11">
        <v>19</v>
      </c>
      <c r="BL121" s="11">
        <v>15</v>
      </c>
      <c r="BM121" s="11">
        <v>12</v>
      </c>
      <c r="BN121" s="11">
        <v>15</v>
      </c>
      <c r="BO121" s="11">
        <v>7</v>
      </c>
      <c r="BP121" s="11">
        <v>12</v>
      </c>
      <c r="BQ121" s="11">
        <v>7</v>
      </c>
      <c r="BR121" s="11">
        <v>10</v>
      </c>
      <c r="BS121" s="11">
        <v>4</v>
      </c>
      <c r="BT121" s="11">
        <v>8</v>
      </c>
      <c r="BU121" s="11">
        <v>6</v>
      </c>
      <c r="BV121" s="11">
        <v>7</v>
      </c>
      <c r="BW121" s="11">
        <v>4</v>
      </c>
      <c r="BX121" s="11">
        <v>4</v>
      </c>
      <c r="BY121" s="11">
        <v>2</v>
      </c>
      <c r="BZ121" s="11">
        <v>1</v>
      </c>
      <c r="CA121" s="11">
        <v>0</v>
      </c>
      <c r="CB121" s="11">
        <v>2</v>
      </c>
      <c r="CC121" s="11">
        <v>0</v>
      </c>
      <c r="CD121" s="11">
        <v>0</v>
      </c>
      <c r="CE121" s="11">
        <v>1</v>
      </c>
      <c r="CF121" s="11">
        <v>0</v>
      </c>
      <c r="CG121" s="11">
        <v>1</v>
      </c>
      <c r="CH121" s="11">
        <v>0</v>
      </c>
      <c r="CI121" s="11">
        <v>0</v>
      </c>
      <c r="CJ121" s="11">
        <v>0</v>
      </c>
      <c r="CK121" s="11">
        <v>0</v>
      </c>
      <c r="CL121" s="11">
        <v>0</v>
      </c>
      <c r="CM121" s="11">
        <v>0</v>
      </c>
      <c r="CN121" s="11">
        <v>0</v>
      </c>
      <c r="CO121" s="11">
        <v>0</v>
      </c>
      <c r="CP121" s="11">
        <v>0</v>
      </c>
      <c r="CQ121" s="11">
        <v>0</v>
      </c>
      <c r="CR121" s="11">
        <v>0</v>
      </c>
      <c r="CS121" s="11">
        <v>0</v>
      </c>
      <c r="CT121" s="11">
        <v>0</v>
      </c>
      <c r="CU121" s="11">
        <v>0</v>
      </c>
      <c r="CV121" s="11">
        <v>0</v>
      </c>
      <c r="CW121" s="11">
        <v>0</v>
      </c>
      <c r="CX121" s="11">
        <v>0</v>
      </c>
      <c r="CY121" s="11">
        <v>0</v>
      </c>
      <c r="CZ121" s="11">
        <v>1881</v>
      </c>
      <c r="DB121" s="12">
        <f>SUM(C121:Q121)</f>
        <v>328</v>
      </c>
      <c r="DC121" s="12">
        <f>SUM(R121:AA121)</f>
        <v>209</v>
      </c>
      <c r="DD121" s="12">
        <f>SUM(AB121:AK121)</f>
        <v>275</v>
      </c>
      <c r="DE121" s="12">
        <f>SUM(AL121:AU121)</f>
        <v>412</v>
      </c>
      <c r="DF121" s="12">
        <f>SUM(AV121:BE121)</f>
        <v>410</v>
      </c>
      <c r="DG121" s="12">
        <f>SUM(BF121:BO121)</f>
        <v>178</v>
      </c>
      <c r="DH121" s="12">
        <f>SUM(BP121:BY121)</f>
        <v>64</v>
      </c>
      <c r="DI121" s="12">
        <f>SUM(BZ121:CI121)</f>
        <v>5</v>
      </c>
      <c r="DJ121" s="12">
        <f>SUM(CJ121:CY121)</f>
        <v>0</v>
      </c>
      <c r="DK121" s="12">
        <f>SUM(DB121:DJ121)</f>
        <v>1881</v>
      </c>
      <c r="DM121" s="12">
        <f>SUM(C121:G121)</f>
        <v>82</v>
      </c>
      <c r="DN121" s="12">
        <f>SUM(H121:L121)</f>
        <v>121</v>
      </c>
      <c r="DO121" s="12">
        <f>SUM(M121:Q121)</f>
        <v>125</v>
      </c>
      <c r="DP121" s="12">
        <f>SUM(R121:V121)</f>
        <v>104</v>
      </c>
      <c r="DQ121" s="12">
        <f>SUM(W121:AA121)</f>
        <v>105</v>
      </c>
      <c r="DR121" s="12">
        <f>SUM(AB121:AF121)</f>
        <v>124</v>
      </c>
      <c r="DS121" s="12">
        <f>SUM(AG121:AK121)</f>
        <v>151</v>
      </c>
      <c r="DT121" s="12">
        <f>SUM(AL121:AP121)</f>
        <v>185</v>
      </c>
      <c r="DU121" s="12">
        <f>SUM(AQ121:AU121)</f>
        <v>227</v>
      </c>
      <c r="DV121" s="12">
        <f>SUM(AV121:AZ121)</f>
        <v>224</v>
      </c>
      <c r="DW121" s="12">
        <f>SUM(BA121:BE121)</f>
        <v>186</v>
      </c>
      <c r="DX121" s="12">
        <f>SUM(BF121:BJ121)</f>
        <v>110</v>
      </c>
      <c r="DY121" s="12">
        <f>SUM(BK121:BO121)</f>
        <v>68</v>
      </c>
      <c r="DZ121" s="12">
        <f>SUM(BP121:BT121)</f>
        <v>41</v>
      </c>
      <c r="EA121" s="12">
        <f>SUM(BU121:BY121)</f>
        <v>23</v>
      </c>
      <c r="EB121" s="12">
        <f>SUM(BZ121:CD121)</f>
        <v>3</v>
      </c>
      <c r="EC121" s="12">
        <f>SUM(CE121:CI121)</f>
        <v>2</v>
      </c>
      <c r="ED121" s="12">
        <f>SUM(CJ121:CY121)</f>
        <v>0</v>
      </c>
      <c r="EE121" s="12">
        <f>SUM(DM121:ED121)</f>
        <v>1881</v>
      </c>
      <c r="EG121" s="12">
        <f>SUM(C121:E121)</f>
        <v>46</v>
      </c>
      <c r="EH121" s="12">
        <f>SUM(F121:H121)</f>
        <v>57</v>
      </c>
      <c r="EI121" s="12">
        <f>SUM(I121:M121)</f>
        <v>123</v>
      </c>
      <c r="EJ121" s="12">
        <f>SUM(N121:P121)</f>
        <v>77</v>
      </c>
      <c r="EK121" s="12">
        <f>SUM(Q121:T121)</f>
        <v>86</v>
      </c>
      <c r="EL121" s="12">
        <f>SUM(U121:CY121)</f>
        <v>1492</v>
      </c>
      <c r="EM121" s="12">
        <f>SUM(EG121:EL121)</f>
        <v>1881</v>
      </c>
      <c r="EO121" s="12">
        <f>SUM(R121:AZ121)</f>
        <v>1120</v>
      </c>
      <c r="EP121" s="12">
        <f>SUM(R121:BO121)</f>
        <v>1484</v>
      </c>
      <c r="EQ121" s="12">
        <f>SUM(BP121:CY121)</f>
        <v>69</v>
      </c>
      <c r="ER121" s="12">
        <f>SUM(BZ121:CY121)</f>
        <v>5</v>
      </c>
    </row>
    <row r="122" spans="2:148" s="7" customFormat="1" ht="12.75">
      <c r="B122" s="8" t="s">
        <v>160</v>
      </c>
      <c r="C122" s="1">
        <v>251</v>
      </c>
      <c r="D122" s="1">
        <v>261</v>
      </c>
      <c r="E122" s="1">
        <v>303</v>
      </c>
      <c r="F122" s="1">
        <v>328</v>
      </c>
      <c r="G122" s="1">
        <v>304</v>
      </c>
      <c r="H122" s="1">
        <v>301</v>
      </c>
      <c r="I122" s="1">
        <v>297</v>
      </c>
      <c r="J122" s="1">
        <v>304</v>
      </c>
      <c r="K122" s="1">
        <v>313</v>
      </c>
      <c r="L122" s="1">
        <v>284</v>
      </c>
      <c r="M122" s="1">
        <v>255</v>
      </c>
      <c r="N122" s="1">
        <v>282</v>
      </c>
      <c r="O122" s="1">
        <v>265</v>
      </c>
      <c r="P122" s="1">
        <v>243</v>
      </c>
      <c r="Q122" s="1">
        <v>232</v>
      </c>
      <c r="R122" s="1">
        <v>215</v>
      </c>
      <c r="S122" s="1">
        <v>215</v>
      </c>
      <c r="T122" s="1">
        <v>254</v>
      </c>
      <c r="U122" s="1">
        <v>193</v>
      </c>
      <c r="V122" s="1">
        <v>176</v>
      </c>
      <c r="W122" s="1">
        <v>174</v>
      </c>
      <c r="X122" s="1">
        <v>223</v>
      </c>
      <c r="Y122" s="1">
        <v>261</v>
      </c>
      <c r="Z122" s="1">
        <v>305</v>
      </c>
      <c r="AA122" s="1">
        <v>332</v>
      </c>
      <c r="AB122" s="1">
        <v>310</v>
      </c>
      <c r="AC122" s="1">
        <v>314</v>
      </c>
      <c r="AD122" s="1">
        <v>364</v>
      </c>
      <c r="AE122" s="1">
        <v>366</v>
      </c>
      <c r="AF122" s="1">
        <v>419</v>
      </c>
      <c r="AG122" s="1">
        <v>421</v>
      </c>
      <c r="AH122" s="1">
        <v>465</v>
      </c>
      <c r="AI122" s="1">
        <v>474</v>
      </c>
      <c r="AJ122" s="1">
        <v>502</v>
      </c>
      <c r="AK122" s="1">
        <v>544</v>
      </c>
      <c r="AL122" s="1">
        <v>547</v>
      </c>
      <c r="AM122" s="1">
        <v>589</v>
      </c>
      <c r="AN122" s="1">
        <v>549</v>
      </c>
      <c r="AO122" s="1">
        <v>589</v>
      </c>
      <c r="AP122" s="1">
        <v>627</v>
      </c>
      <c r="AQ122" s="1">
        <v>561</v>
      </c>
      <c r="AR122" s="1">
        <v>587</v>
      </c>
      <c r="AS122" s="1">
        <v>583</v>
      </c>
      <c r="AT122" s="1">
        <v>610</v>
      </c>
      <c r="AU122" s="1">
        <v>589</v>
      </c>
      <c r="AV122" s="1">
        <v>518</v>
      </c>
      <c r="AW122" s="1">
        <v>493</v>
      </c>
      <c r="AX122" s="1">
        <v>541</v>
      </c>
      <c r="AY122" s="1">
        <v>461</v>
      </c>
      <c r="AZ122" s="1">
        <v>466</v>
      </c>
      <c r="BA122" s="1">
        <v>474</v>
      </c>
      <c r="BB122" s="1">
        <v>475</v>
      </c>
      <c r="BC122" s="1">
        <v>450</v>
      </c>
      <c r="BD122" s="1">
        <v>445</v>
      </c>
      <c r="BE122" s="1">
        <v>457</v>
      </c>
      <c r="BF122" s="1">
        <v>363</v>
      </c>
      <c r="BG122" s="1">
        <v>337</v>
      </c>
      <c r="BH122" s="1">
        <v>359</v>
      </c>
      <c r="BI122" s="1">
        <v>380</v>
      </c>
      <c r="BJ122" s="1">
        <v>368</v>
      </c>
      <c r="BK122" s="1">
        <v>369</v>
      </c>
      <c r="BL122" s="1">
        <v>328</v>
      </c>
      <c r="BM122" s="1">
        <v>291</v>
      </c>
      <c r="BN122" s="1">
        <v>267</v>
      </c>
      <c r="BO122" s="1">
        <v>246</v>
      </c>
      <c r="BP122" s="1">
        <v>231</v>
      </c>
      <c r="BQ122" s="1">
        <v>232</v>
      </c>
      <c r="BR122" s="1">
        <v>174</v>
      </c>
      <c r="BS122" s="1">
        <v>144</v>
      </c>
      <c r="BT122" s="1">
        <v>169</v>
      </c>
      <c r="BU122" s="1">
        <v>129</v>
      </c>
      <c r="BV122" s="1">
        <v>128</v>
      </c>
      <c r="BW122" s="1">
        <v>122</v>
      </c>
      <c r="BX122" s="1">
        <v>89</v>
      </c>
      <c r="BY122" s="1">
        <v>92</v>
      </c>
      <c r="BZ122" s="1">
        <v>70</v>
      </c>
      <c r="CA122" s="1">
        <v>61</v>
      </c>
      <c r="CB122" s="1">
        <v>43</v>
      </c>
      <c r="CC122" s="1">
        <v>49</v>
      </c>
      <c r="CD122" s="1">
        <v>47</v>
      </c>
      <c r="CE122" s="1">
        <v>29</v>
      </c>
      <c r="CF122" s="1">
        <v>39</v>
      </c>
      <c r="CG122" s="1">
        <v>28</v>
      </c>
      <c r="CH122" s="1">
        <v>26</v>
      </c>
      <c r="CI122" s="1">
        <v>19</v>
      </c>
      <c r="CJ122" s="1">
        <v>21</v>
      </c>
      <c r="CK122" s="1">
        <v>11</v>
      </c>
      <c r="CL122" s="1">
        <v>13</v>
      </c>
      <c r="CM122" s="1">
        <v>4</v>
      </c>
      <c r="CN122" s="1">
        <v>3</v>
      </c>
      <c r="CO122" s="1">
        <v>4</v>
      </c>
      <c r="CP122" s="1">
        <v>7</v>
      </c>
      <c r="CQ122" s="1">
        <v>0</v>
      </c>
      <c r="CR122" s="1">
        <v>2</v>
      </c>
      <c r="CS122" s="1">
        <v>4</v>
      </c>
      <c r="CT122" s="1">
        <v>2</v>
      </c>
      <c r="CU122" s="1">
        <v>0</v>
      </c>
      <c r="CV122" s="1">
        <v>0</v>
      </c>
      <c r="CW122" s="1">
        <v>1</v>
      </c>
      <c r="CX122" s="1">
        <v>2</v>
      </c>
      <c r="CY122" s="1">
        <v>3</v>
      </c>
      <c r="CZ122" s="1">
        <v>26667</v>
      </c>
      <c r="DB122" s="7">
        <f>SUM(C122:Q122)</f>
        <v>4223</v>
      </c>
      <c r="DC122" s="7">
        <f>SUM(R122:AA122)</f>
        <v>2348</v>
      </c>
      <c r="DD122" s="12">
        <f>SUM(AB122:AK122)</f>
        <v>4179</v>
      </c>
      <c r="DE122" s="7">
        <f>SUM(AL122:AU122)</f>
        <v>5831</v>
      </c>
      <c r="DF122" s="7">
        <f>SUM(AV122:BE122)</f>
        <v>4780</v>
      </c>
      <c r="DG122" s="7">
        <f>SUM(BF122:BO122)</f>
        <v>3308</v>
      </c>
      <c r="DH122" s="7">
        <f>SUM(BP122:BY122)</f>
        <v>1510</v>
      </c>
      <c r="DI122" s="7">
        <f>SUM(BZ122:CI122)</f>
        <v>411</v>
      </c>
      <c r="DJ122" s="7">
        <f>SUM(CJ122:CY122)</f>
        <v>77</v>
      </c>
      <c r="DK122" s="7">
        <f>SUM(DB122:DJ122)</f>
        <v>26667</v>
      </c>
      <c r="DM122" s="7">
        <f>SUM(C122:G122)</f>
        <v>1447</v>
      </c>
      <c r="DN122" s="7">
        <f>SUM(H122:L122)</f>
        <v>1499</v>
      </c>
      <c r="DO122" s="7">
        <f>SUM(M122:Q122)</f>
        <v>1277</v>
      </c>
      <c r="DP122" s="7">
        <f>SUM(R122:V122)</f>
        <v>1053</v>
      </c>
      <c r="DQ122" s="7">
        <f>SUM(W122:AA122)</f>
        <v>1295</v>
      </c>
      <c r="DR122" s="7">
        <f>SUM(AB122:AF122)</f>
        <v>1773</v>
      </c>
      <c r="DS122" s="7">
        <f>SUM(AG122:AK122)</f>
        <v>2406</v>
      </c>
      <c r="DT122" s="7">
        <f>SUM(AL122:AP122)</f>
        <v>2901</v>
      </c>
      <c r="DU122" s="7">
        <f>SUM(AQ122:AU122)</f>
        <v>2930</v>
      </c>
      <c r="DV122" s="7">
        <f>SUM(AV122:AZ122)</f>
        <v>2479</v>
      </c>
      <c r="DW122" s="7">
        <f>SUM(BA122:BE122)</f>
        <v>2301</v>
      </c>
      <c r="DX122" s="7">
        <f>SUM(BF122:BJ122)</f>
        <v>1807</v>
      </c>
      <c r="DY122" s="7">
        <f>SUM(BK122:BO122)</f>
        <v>1501</v>
      </c>
      <c r="DZ122" s="7">
        <f>SUM(BP122:BT122)</f>
        <v>950</v>
      </c>
      <c r="EA122" s="7">
        <f>SUM(BU122:BY122)</f>
        <v>560</v>
      </c>
      <c r="EB122" s="7">
        <f>SUM(BZ122:CD122)</f>
        <v>270</v>
      </c>
      <c r="EC122" s="7">
        <f>SUM(CE122:CI122)</f>
        <v>141</v>
      </c>
      <c r="ED122" s="7">
        <f>SUM(CJ122:CY122)</f>
        <v>77</v>
      </c>
      <c r="EE122" s="7">
        <f>SUM(DM122:ED122)</f>
        <v>26667</v>
      </c>
      <c r="EG122" s="7">
        <f>SUM(C122:E122)</f>
        <v>815</v>
      </c>
      <c r="EH122" s="7">
        <f>SUM(F122:H122)</f>
        <v>933</v>
      </c>
      <c r="EI122" s="7">
        <f>SUM(I122:M122)</f>
        <v>1453</v>
      </c>
      <c r="EJ122" s="7">
        <f>SUM(N122:P122)</f>
        <v>790</v>
      </c>
      <c r="EK122" s="7">
        <f>SUM(Q122:T122)</f>
        <v>916</v>
      </c>
      <c r="EL122" s="7">
        <f>SUM(U122:CY122)</f>
        <v>21760</v>
      </c>
      <c r="EM122" s="7">
        <f>SUM(EG122:EL122)</f>
        <v>26667</v>
      </c>
      <c r="EO122" s="7">
        <f>SUM(R122:AZ122)</f>
        <v>14837</v>
      </c>
      <c r="EP122" s="7">
        <f>SUM(R122:BO122)</f>
        <v>20446</v>
      </c>
      <c r="EQ122" s="7">
        <f>SUM(BP122:CY122)</f>
        <v>1998</v>
      </c>
      <c r="ER122" s="7">
        <f>SUM(BZ122:CY122)</f>
        <v>488</v>
      </c>
    </row>
    <row r="123" spans="1:148" s="12" customFormat="1" ht="12.75">
      <c r="A123" s="13">
        <v>49001</v>
      </c>
      <c r="B123" s="10" t="s">
        <v>161</v>
      </c>
      <c r="C123" s="11">
        <v>4</v>
      </c>
      <c r="D123" s="11">
        <v>5</v>
      </c>
      <c r="E123" s="11">
        <v>7</v>
      </c>
      <c r="F123" s="11">
        <v>6</v>
      </c>
      <c r="G123" s="11">
        <v>5</v>
      </c>
      <c r="H123" s="11">
        <v>7</v>
      </c>
      <c r="I123" s="11">
        <v>3</v>
      </c>
      <c r="J123" s="11">
        <v>4</v>
      </c>
      <c r="K123" s="11">
        <v>1</v>
      </c>
      <c r="L123" s="11">
        <v>6</v>
      </c>
      <c r="M123" s="11">
        <v>2</v>
      </c>
      <c r="N123" s="11">
        <v>3</v>
      </c>
      <c r="O123" s="11">
        <v>4</v>
      </c>
      <c r="P123" s="11">
        <v>4</v>
      </c>
      <c r="Q123" s="11">
        <v>3</v>
      </c>
      <c r="R123" s="11">
        <v>0</v>
      </c>
      <c r="S123" s="11">
        <v>6</v>
      </c>
      <c r="T123" s="11">
        <v>3</v>
      </c>
      <c r="U123" s="11">
        <v>7</v>
      </c>
      <c r="V123" s="11">
        <v>1</v>
      </c>
      <c r="W123" s="11">
        <v>5</v>
      </c>
      <c r="X123" s="11">
        <v>6</v>
      </c>
      <c r="Y123" s="11">
        <v>2</v>
      </c>
      <c r="Z123" s="11">
        <v>2</v>
      </c>
      <c r="AA123" s="11">
        <v>3</v>
      </c>
      <c r="AB123" s="11">
        <v>2</v>
      </c>
      <c r="AC123" s="11">
        <v>2</v>
      </c>
      <c r="AD123" s="11">
        <v>4</v>
      </c>
      <c r="AE123" s="11">
        <v>5</v>
      </c>
      <c r="AF123" s="11">
        <v>3</v>
      </c>
      <c r="AG123" s="11">
        <v>10</v>
      </c>
      <c r="AH123" s="11">
        <v>5</v>
      </c>
      <c r="AI123" s="11">
        <v>8</v>
      </c>
      <c r="AJ123" s="11">
        <v>7</v>
      </c>
      <c r="AK123" s="11">
        <v>5</v>
      </c>
      <c r="AL123" s="11">
        <v>5</v>
      </c>
      <c r="AM123" s="11">
        <v>6</v>
      </c>
      <c r="AN123" s="11">
        <v>13</v>
      </c>
      <c r="AO123" s="11">
        <v>6</v>
      </c>
      <c r="AP123" s="11">
        <v>6</v>
      </c>
      <c r="AQ123" s="11">
        <v>9</v>
      </c>
      <c r="AR123" s="11">
        <v>7</v>
      </c>
      <c r="AS123" s="11">
        <v>6</v>
      </c>
      <c r="AT123" s="11">
        <v>7</v>
      </c>
      <c r="AU123" s="11">
        <v>14</v>
      </c>
      <c r="AV123" s="11">
        <v>7</v>
      </c>
      <c r="AW123" s="11">
        <v>5</v>
      </c>
      <c r="AX123" s="11">
        <v>9</v>
      </c>
      <c r="AY123" s="11">
        <v>4</v>
      </c>
      <c r="AZ123" s="11">
        <v>3</v>
      </c>
      <c r="BA123" s="11">
        <v>6</v>
      </c>
      <c r="BB123" s="11">
        <v>8</v>
      </c>
      <c r="BC123" s="11">
        <v>9</v>
      </c>
      <c r="BD123" s="11">
        <v>6</v>
      </c>
      <c r="BE123" s="11">
        <v>6</v>
      </c>
      <c r="BF123" s="11">
        <v>5</v>
      </c>
      <c r="BG123" s="11">
        <v>3</v>
      </c>
      <c r="BH123" s="11">
        <v>7</v>
      </c>
      <c r="BI123" s="11">
        <v>10</v>
      </c>
      <c r="BJ123" s="11">
        <v>2</v>
      </c>
      <c r="BK123" s="11">
        <v>3</v>
      </c>
      <c r="BL123" s="11">
        <v>6</v>
      </c>
      <c r="BM123" s="11">
        <v>6</v>
      </c>
      <c r="BN123" s="11">
        <v>4</v>
      </c>
      <c r="BO123" s="11">
        <v>4</v>
      </c>
      <c r="BP123" s="11">
        <v>2</v>
      </c>
      <c r="BQ123" s="11">
        <v>2</v>
      </c>
      <c r="BR123" s="11">
        <v>2</v>
      </c>
      <c r="BS123" s="11">
        <v>6</v>
      </c>
      <c r="BT123" s="11">
        <v>0</v>
      </c>
      <c r="BU123" s="11">
        <v>4</v>
      </c>
      <c r="BV123" s="11">
        <v>1</v>
      </c>
      <c r="BW123" s="11">
        <v>2</v>
      </c>
      <c r="BX123" s="11">
        <v>1</v>
      </c>
      <c r="BY123" s="11">
        <v>0</v>
      </c>
      <c r="BZ123" s="11">
        <v>0</v>
      </c>
      <c r="CA123" s="11">
        <v>4</v>
      </c>
      <c r="CB123" s="11">
        <v>0</v>
      </c>
      <c r="CC123" s="11">
        <v>1</v>
      </c>
      <c r="CD123" s="11">
        <v>0</v>
      </c>
      <c r="CE123" s="11">
        <v>1</v>
      </c>
      <c r="CF123" s="11">
        <v>1</v>
      </c>
      <c r="CG123" s="11">
        <v>1</v>
      </c>
      <c r="CH123" s="11">
        <v>0</v>
      </c>
      <c r="CI123" s="11">
        <v>0</v>
      </c>
      <c r="CJ123" s="11">
        <v>0</v>
      </c>
      <c r="CK123" s="11">
        <v>2</v>
      </c>
      <c r="CL123" s="11">
        <v>0</v>
      </c>
      <c r="CM123" s="11">
        <v>0</v>
      </c>
      <c r="CN123" s="11">
        <v>0</v>
      </c>
      <c r="CO123" s="11">
        <v>0</v>
      </c>
      <c r="CP123" s="11">
        <v>0</v>
      </c>
      <c r="CQ123" s="11">
        <v>0</v>
      </c>
      <c r="CR123" s="11">
        <v>0</v>
      </c>
      <c r="CS123" s="11">
        <v>0</v>
      </c>
      <c r="CT123" s="11">
        <v>0</v>
      </c>
      <c r="CU123" s="11">
        <v>0</v>
      </c>
      <c r="CV123" s="11">
        <v>0</v>
      </c>
      <c r="CW123" s="11">
        <v>0</v>
      </c>
      <c r="CX123" s="11">
        <v>0</v>
      </c>
      <c r="CY123" s="11">
        <v>0</v>
      </c>
      <c r="CZ123" s="11">
        <v>372</v>
      </c>
      <c r="DB123" s="12">
        <f>SUM(C123:Q123)</f>
        <v>64</v>
      </c>
      <c r="DC123" s="12">
        <f>SUM(R123:AA123)</f>
        <v>35</v>
      </c>
      <c r="DD123" s="12">
        <f>SUM(AB123:AK123)</f>
        <v>51</v>
      </c>
      <c r="DE123" s="12">
        <f>SUM(AL123:AU123)</f>
        <v>79</v>
      </c>
      <c r="DF123" s="12">
        <f>SUM(AV123:BE123)</f>
        <v>63</v>
      </c>
      <c r="DG123" s="12">
        <f>SUM(BF123:BO123)</f>
        <v>50</v>
      </c>
      <c r="DH123" s="12">
        <f>SUM(BP123:BY123)</f>
        <v>20</v>
      </c>
      <c r="DI123" s="12">
        <f>SUM(BZ123:CI123)</f>
        <v>8</v>
      </c>
      <c r="DJ123" s="12">
        <f>SUM(CJ123:CY123)</f>
        <v>2</v>
      </c>
      <c r="DK123" s="12">
        <f>SUM(DB123:DJ123)</f>
        <v>372</v>
      </c>
      <c r="DM123" s="12">
        <f>SUM(C123:G123)</f>
        <v>27</v>
      </c>
      <c r="DN123" s="12">
        <f>SUM(H123:L123)</f>
        <v>21</v>
      </c>
      <c r="DO123" s="12">
        <f>SUM(M123:Q123)</f>
        <v>16</v>
      </c>
      <c r="DP123" s="12">
        <f>SUM(R123:V123)</f>
        <v>17</v>
      </c>
      <c r="DQ123" s="12">
        <f>SUM(W123:AA123)</f>
        <v>18</v>
      </c>
      <c r="DR123" s="12">
        <f>SUM(AB123:AF123)</f>
        <v>16</v>
      </c>
      <c r="DS123" s="12">
        <f>SUM(AG123:AK123)</f>
        <v>35</v>
      </c>
      <c r="DT123" s="12">
        <f>SUM(AL123:AP123)</f>
        <v>36</v>
      </c>
      <c r="DU123" s="12">
        <f>SUM(AQ123:AU123)</f>
        <v>43</v>
      </c>
      <c r="DV123" s="12">
        <f>SUM(AV123:AZ123)</f>
        <v>28</v>
      </c>
      <c r="DW123" s="12">
        <f>SUM(BA123:BE123)</f>
        <v>35</v>
      </c>
      <c r="DX123" s="12">
        <f>SUM(BF123:BJ123)</f>
        <v>27</v>
      </c>
      <c r="DY123" s="12">
        <f>SUM(BK123:BO123)</f>
        <v>23</v>
      </c>
      <c r="DZ123" s="12">
        <f>SUM(BP123:BT123)</f>
        <v>12</v>
      </c>
      <c r="EA123" s="12">
        <f>SUM(BU123:BY123)</f>
        <v>8</v>
      </c>
      <c r="EB123" s="12">
        <f>SUM(BZ123:CD123)</f>
        <v>5</v>
      </c>
      <c r="EC123" s="12">
        <f>SUM(CE123:CI123)</f>
        <v>3</v>
      </c>
      <c r="ED123" s="12">
        <f>SUM(CJ123:CY123)</f>
        <v>2</v>
      </c>
      <c r="EE123" s="12">
        <f>SUM(DM123:ED123)</f>
        <v>372</v>
      </c>
      <c r="EG123" s="12">
        <f>SUM(C123:E123)</f>
        <v>16</v>
      </c>
      <c r="EH123" s="12">
        <f>SUM(F123:H123)</f>
        <v>18</v>
      </c>
      <c r="EI123" s="12">
        <f>SUM(I123:M123)</f>
        <v>16</v>
      </c>
      <c r="EJ123" s="12">
        <f>SUM(N123:P123)</f>
        <v>11</v>
      </c>
      <c r="EK123" s="12">
        <f>SUM(Q123:T123)</f>
        <v>12</v>
      </c>
      <c r="EL123" s="12">
        <f>SUM(U123:CY123)</f>
        <v>299</v>
      </c>
      <c r="EM123" s="12">
        <f>SUM(EG123:EL123)</f>
        <v>372</v>
      </c>
      <c r="EO123" s="12">
        <f>SUM(R123:AZ123)</f>
        <v>193</v>
      </c>
      <c r="EP123" s="12">
        <f>SUM(R123:BO123)</f>
        <v>278</v>
      </c>
      <c r="EQ123" s="12">
        <f>SUM(BP123:CY123)</f>
        <v>30</v>
      </c>
      <c r="ER123" s="12">
        <f>SUM(BZ123:CY123)</f>
        <v>10</v>
      </c>
    </row>
    <row r="124" spans="1:148" s="12" customFormat="1" ht="12.75">
      <c r="A124" s="13">
        <v>49002</v>
      </c>
      <c r="B124" s="10" t="s">
        <v>162</v>
      </c>
      <c r="C124" s="11">
        <v>7</v>
      </c>
      <c r="D124" s="11">
        <v>11</v>
      </c>
      <c r="E124" s="11">
        <v>10</v>
      </c>
      <c r="F124" s="11">
        <v>8</v>
      </c>
      <c r="G124" s="11">
        <v>10</v>
      </c>
      <c r="H124" s="11">
        <v>13</v>
      </c>
      <c r="I124" s="11">
        <v>11</v>
      </c>
      <c r="J124" s="11">
        <v>14</v>
      </c>
      <c r="K124" s="11">
        <v>8</v>
      </c>
      <c r="L124" s="11">
        <v>2</v>
      </c>
      <c r="M124" s="11">
        <v>14</v>
      </c>
      <c r="N124" s="11">
        <v>10</v>
      </c>
      <c r="O124" s="11">
        <v>8</v>
      </c>
      <c r="P124" s="11">
        <v>13</v>
      </c>
      <c r="Q124" s="11">
        <v>11</v>
      </c>
      <c r="R124" s="11">
        <v>4</v>
      </c>
      <c r="S124" s="11">
        <v>6</v>
      </c>
      <c r="T124" s="11">
        <v>10</v>
      </c>
      <c r="U124" s="11">
        <v>8</v>
      </c>
      <c r="V124" s="11">
        <v>6</v>
      </c>
      <c r="W124" s="11">
        <v>3</v>
      </c>
      <c r="X124" s="11">
        <v>5</v>
      </c>
      <c r="Y124" s="11">
        <v>9</v>
      </c>
      <c r="Z124" s="11">
        <v>7</v>
      </c>
      <c r="AA124" s="11">
        <v>15</v>
      </c>
      <c r="AB124" s="11">
        <v>6</v>
      </c>
      <c r="AC124" s="11">
        <v>5</v>
      </c>
      <c r="AD124" s="11">
        <v>11</v>
      </c>
      <c r="AE124" s="11">
        <v>10</v>
      </c>
      <c r="AF124" s="11">
        <v>10</v>
      </c>
      <c r="AG124" s="11">
        <v>15</v>
      </c>
      <c r="AH124" s="11">
        <v>18</v>
      </c>
      <c r="AI124" s="11">
        <v>18</v>
      </c>
      <c r="AJ124" s="11">
        <v>17</v>
      </c>
      <c r="AK124" s="11">
        <v>21</v>
      </c>
      <c r="AL124" s="11">
        <v>18</v>
      </c>
      <c r="AM124" s="11">
        <v>26</v>
      </c>
      <c r="AN124" s="11">
        <v>25</v>
      </c>
      <c r="AO124" s="11">
        <v>31</v>
      </c>
      <c r="AP124" s="11">
        <v>30</v>
      </c>
      <c r="AQ124" s="11">
        <v>19</v>
      </c>
      <c r="AR124" s="11">
        <v>29</v>
      </c>
      <c r="AS124" s="11">
        <v>22</v>
      </c>
      <c r="AT124" s="11">
        <v>29</v>
      </c>
      <c r="AU124" s="11">
        <v>26</v>
      </c>
      <c r="AV124" s="11">
        <v>21</v>
      </c>
      <c r="AW124" s="11">
        <v>15</v>
      </c>
      <c r="AX124" s="11">
        <v>22</v>
      </c>
      <c r="AY124" s="11">
        <v>17</v>
      </c>
      <c r="AZ124" s="11">
        <v>17</v>
      </c>
      <c r="BA124" s="11">
        <v>8</v>
      </c>
      <c r="BB124" s="11">
        <v>18</v>
      </c>
      <c r="BC124" s="11">
        <v>19</v>
      </c>
      <c r="BD124" s="11">
        <v>14</v>
      </c>
      <c r="BE124" s="11">
        <v>17</v>
      </c>
      <c r="BF124" s="11">
        <v>10</v>
      </c>
      <c r="BG124" s="11">
        <v>10</v>
      </c>
      <c r="BH124" s="11">
        <v>17</v>
      </c>
      <c r="BI124" s="11">
        <v>13</v>
      </c>
      <c r="BJ124" s="11">
        <v>10</v>
      </c>
      <c r="BK124" s="11">
        <v>16</v>
      </c>
      <c r="BL124" s="11">
        <v>11</v>
      </c>
      <c r="BM124" s="11">
        <v>9</v>
      </c>
      <c r="BN124" s="11">
        <v>4</v>
      </c>
      <c r="BO124" s="11">
        <v>6</v>
      </c>
      <c r="BP124" s="11">
        <v>6</v>
      </c>
      <c r="BQ124" s="11">
        <v>8</v>
      </c>
      <c r="BR124" s="11">
        <v>5</v>
      </c>
      <c r="BS124" s="11">
        <v>4</v>
      </c>
      <c r="BT124" s="11">
        <v>7</v>
      </c>
      <c r="BU124" s="11">
        <v>3</v>
      </c>
      <c r="BV124" s="11">
        <v>4</v>
      </c>
      <c r="BW124" s="11">
        <v>5</v>
      </c>
      <c r="BX124" s="11">
        <v>6</v>
      </c>
      <c r="BY124" s="11">
        <v>2</v>
      </c>
      <c r="BZ124" s="11">
        <v>2</v>
      </c>
      <c r="CA124" s="11">
        <v>2</v>
      </c>
      <c r="CB124" s="11">
        <v>1</v>
      </c>
      <c r="CC124" s="11">
        <v>1</v>
      </c>
      <c r="CD124" s="11">
        <v>0</v>
      </c>
      <c r="CE124" s="11">
        <v>2</v>
      </c>
      <c r="CF124" s="11">
        <v>2</v>
      </c>
      <c r="CG124" s="11">
        <v>3</v>
      </c>
      <c r="CH124" s="11">
        <v>1</v>
      </c>
      <c r="CI124" s="11">
        <v>2</v>
      </c>
      <c r="CJ124" s="11">
        <v>0</v>
      </c>
      <c r="CK124" s="11">
        <v>0</v>
      </c>
      <c r="CL124" s="11">
        <v>1</v>
      </c>
      <c r="CM124" s="11">
        <v>0</v>
      </c>
      <c r="CN124" s="11">
        <v>1</v>
      </c>
      <c r="CO124" s="11">
        <v>0</v>
      </c>
      <c r="CP124" s="11">
        <v>1</v>
      </c>
      <c r="CQ124" s="11">
        <v>0</v>
      </c>
      <c r="CR124" s="11">
        <v>0</v>
      </c>
      <c r="CS124" s="11">
        <v>0</v>
      </c>
      <c r="CT124" s="11">
        <v>0</v>
      </c>
      <c r="CU124" s="11">
        <v>0</v>
      </c>
      <c r="CV124" s="11">
        <v>0</v>
      </c>
      <c r="CW124" s="11">
        <v>0</v>
      </c>
      <c r="CX124" s="11">
        <v>0</v>
      </c>
      <c r="CY124" s="11">
        <v>0</v>
      </c>
      <c r="CZ124" s="11">
        <v>952</v>
      </c>
      <c r="DB124" s="12">
        <f>SUM(C124:Q124)</f>
        <v>150</v>
      </c>
      <c r="DC124" s="12">
        <f>SUM(R124:AA124)</f>
        <v>73</v>
      </c>
      <c r="DD124" s="12">
        <f>SUM(AB124:AK124)</f>
        <v>131</v>
      </c>
      <c r="DE124" s="12">
        <f>SUM(AL124:AU124)</f>
        <v>255</v>
      </c>
      <c r="DF124" s="12">
        <f>SUM(AV124:BE124)</f>
        <v>168</v>
      </c>
      <c r="DG124" s="12">
        <f>SUM(BF124:BO124)</f>
        <v>106</v>
      </c>
      <c r="DH124" s="12">
        <f>SUM(BP124:BY124)</f>
        <v>50</v>
      </c>
      <c r="DI124" s="12">
        <f>SUM(BZ124:CI124)</f>
        <v>16</v>
      </c>
      <c r="DJ124" s="12">
        <f>SUM(CJ124:CY124)</f>
        <v>3</v>
      </c>
      <c r="DK124" s="12">
        <f>SUM(DB124:DJ124)</f>
        <v>952</v>
      </c>
      <c r="DM124" s="12">
        <f>SUM(C124:G124)</f>
        <v>46</v>
      </c>
      <c r="DN124" s="12">
        <f>SUM(H124:L124)</f>
        <v>48</v>
      </c>
      <c r="DO124" s="12">
        <f>SUM(M124:Q124)</f>
        <v>56</v>
      </c>
      <c r="DP124" s="12">
        <f>SUM(R124:V124)</f>
        <v>34</v>
      </c>
      <c r="DQ124" s="12">
        <f>SUM(W124:AA124)</f>
        <v>39</v>
      </c>
      <c r="DR124" s="12">
        <f>SUM(AB124:AF124)</f>
        <v>42</v>
      </c>
      <c r="DS124" s="12">
        <f>SUM(AG124:AK124)</f>
        <v>89</v>
      </c>
      <c r="DT124" s="12">
        <f>SUM(AL124:AP124)</f>
        <v>130</v>
      </c>
      <c r="DU124" s="12">
        <f>SUM(AQ124:AU124)</f>
        <v>125</v>
      </c>
      <c r="DV124" s="12">
        <f>SUM(AV124:AZ124)</f>
        <v>92</v>
      </c>
      <c r="DW124" s="12">
        <f>SUM(BA124:BE124)</f>
        <v>76</v>
      </c>
      <c r="DX124" s="12">
        <f>SUM(BF124:BJ124)</f>
        <v>60</v>
      </c>
      <c r="DY124" s="12">
        <f>SUM(BK124:BO124)</f>
        <v>46</v>
      </c>
      <c r="DZ124" s="12">
        <f>SUM(BP124:BT124)</f>
        <v>30</v>
      </c>
      <c r="EA124" s="12">
        <f>SUM(BU124:BY124)</f>
        <v>20</v>
      </c>
      <c r="EB124" s="12">
        <f>SUM(BZ124:CD124)</f>
        <v>6</v>
      </c>
      <c r="EC124" s="12">
        <f>SUM(CE124:CI124)</f>
        <v>10</v>
      </c>
      <c r="ED124" s="12">
        <f>SUM(CJ124:CY124)</f>
        <v>3</v>
      </c>
      <c r="EE124" s="12">
        <f>SUM(DM124:ED124)</f>
        <v>952</v>
      </c>
      <c r="EG124" s="12">
        <f>SUM(C124:E124)</f>
        <v>28</v>
      </c>
      <c r="EH124" s="12">
        <f>SUM(F124:H124)</f>
        <v>31</v>
      </c>
      <c r="EI124" s="12">
        <f>SUM(I124:M124)</f>
        <v>49</v>
      </c>
      <c r="EJ124" s="12">
        <f>SUM(N124:P124)</f>
        <v>31</v>
      </c>
      <c r="EK124" s="12">
        <f>SUM(Q124:T124)</f>
        <v>31</v>
      </c>
      <c r="EL124" s="12">
        <f>SUM(U124:CY124)</f>
        <v>782</v>
      </c>
      <c r="EM124" s="12">
        <f>SUM(EG124:EL124)</f>
        <v>952</v>
      </c>
      <c r="EO124" s="12">
        <f>SUM(R124:AZ124)</f>
        <v>551</v>
      </c>
      <c r="EP124" s="12">
        <f>SUM(R124:BO124)</f>
        <v>733</v>
      </c>
      <c r="EQ124" s="12">
        <f>SUM(BP124:CY124)</f>
        <v>69</v>
      </c>
      <c r="ER124" s="12">
        <f>SUM(BZ124:CY124)</f>
        <v>19</v>
      </c>
    </row>
    <row r="125" spans="1:148" s="12" customFormat="1" ht="12.75">
      <c r="A125" s="13">
        <v>49003</v>
      </c>
      <c r="B125" s="10" t="s">
        <v>163</v>
      </c>
      <c r="C125" s="11">
        <v>3</v>
      </c>
      <c r="D125" s="11">
        <v>3</v>
      </c>
      <c r="E125" s="11">
        <v>5</v>
      </c>
      <c r="F125" s="11">
        <v>0</v>
      </c>
      <c r="G125" s="11">
        <v>4</v>
      </c>
      <c r="H125" s="11">
        <v>6</v>
      </c>
      <c r="I125" s="11">
        <v>1</v>
      </c>
      <c r="J125" s="11">
        <v>8</v>
      </c>
      <c r="K125" s="11">
        <v>4</v>
      </c>
      <c r="L125" s="11">
        <v>1</v>
      </c>
      <c r="M125" s="11">
        <v>2</v>
      </c>
      <c r="N125" s="11">
        <v>4</v>
      </c>
      <c r="O125" s="11">
        <v>2</v>
      </c>
      <c r="P125" s="11">
        <v>5</v>
      </c>
      <c r="Q125" s="11">
        <v>6</v>
      </c>
      <c r="R125" s="11">
        <v>2</v>
      </c>
      <c r="S125" s="11">
        <v>3</v>
      </c>
      <c r="T125" s="11">
        <v>5</v>
      </c>
      <c r="U125" s="11">
        <v>2</v>
      </c>
      <c r="V125" s="11">
        <v>1</v>
      </c>
      <c r="W125" s="11">
        <v>3</v>
      </c>
      <c r="X125" s="11">
        <v>2</v>
      </c>
      <c r="Y125" s="11">
        <v>2</v>
      </c>
      <c r="Z125" s="11">
        <v>1</v>
      </c>
      <c r="AA125" s="11">
        <v>4</v>
      </c>
      <c r="AB125" s="11">
        <v>4</v>
      </c>
      <c r="AC125" s="11">
        <v>4</v>
      </c>
      <c r="AD125" s="11">
        <v>5</v>
      </c>
      <c r="AE125" s="11">
        <v>5</v>
      </c>
      <c r="AF125" s="11">
        <v>7</v>
      </c>
      <c r="AG125" s="11">
        <v>5</v>
      </c>
      <c r="AH125" s="11">
        <v>4</v>
      </c>
      <c r="AI125" s="11">
        <v>10</v>
      </c>
      <c r="AJ125" s="11">
        <v>7</v>
      </c>
      <c r="AK125" s="11">
        <v>10</v>
      </c>
      <c r="AL125" s="11">
        <v>7</v>
      </c>
      <c r="AM125" s="11">
        <v>5</v>
      </c>
      <c r="AN125" s="11">
        <v>7</v>
      </c>
      <c r="AO125" s="11">
        <v>13</v>
      </c>
      <c r="AP125" s="11">
        <v>11</v>
      </c>
      <c r="AQ125" s="11">
        <v>9</v>
      </c>
      <c r="AR125" s="11">
        <v>7</v>
      </c>
      <c r="AS125" s="11">
        <v>10</v>
      </c>
      <c r="AT125" s="11">
        <v>8</v>
      </c>
      <c r="AU125" s="11">
        <v>8</v>
      </c>
      <c r="AV125" s="11">
        <v>7</v>
      </c>
      <c r="AW125" s="11">
        <v>12</v>
      </c>
      <c r="AX125" s="11">
        <v>10</v>
      </c>
      <c r="AY125" s="11">
        <v>11</v>
      </c>
      <c r="AZ125" s="11">
        <v>7</v>
      </c>
      <c r="BA125" s="11">
        <v>6</v>
      </c>
      <c r="BB125" s="11">
        <v>12</v>
      </c>
      <c r="BC125" s="11">
        <v>3</v>
      </c>
      <c r="BD125" s="11">
        <v>9</v>
      </c>
      <c r="BE125" s="11">
        <v>6</v>
      </c>
      <c r="BF125" s="11">
        <v>5</v>
      </c>
      <c r="BG125" s="11">
        <v>1</v>
      </c>
      <c r="BH125" s="11">
        <v>4</v>
      </c>
      <c r="BI125" s="11">
        <v>9</v>
      </c>
      <c r="BJ125" s="11">
        <v>2</v>
      </c>
      <c r="BK125" s="11">
        <v>4</v>
      </c>
      <c r="BL125" s="11">
        <v>5</v>
      </c>
      <c r="BM125" s="11">
        <v>8</v>
      </c>
      <c r="BN125" s="11">
        <v>2</v>
      </c>
      <c r="BO125" s="11">
        <v>5</v>
      </c>
      <c r="BP125" s="11">
        <v>5</v>
      </c>
      <c r="BQ125" s="11">
        <v>5</v>
      </c>
      <c r="BR125" s="11">
        <v>2</v>
      </c>
      <c r="BS125" s="11">
        <v>2</v>
      </c>
      <c r="BT125" s="11">
        <v>5</v>
      </c>
      <c r="BU125" s="11">
        <v>0</v>
      </c>
      <c r="BV125" s="11">
        <v>4</v>
      </c>
      <c r="BW125" s="11">
        <v>2</v>
      </c>
      <c r="BX125" s="11">
        <v>2</v>
      </c>
      <c r="BY125" s="11">
        <v>5</v>
      </c>
      <c r="BZ125" s="11">
        <v>1</v>
      </c>
      <c r="CA125" s="11">
        <v>1</v>
      </c>
      <c r="CB125" s="11">
        <v>1</v>
      </c>
      <c r="CC125" s="11">
        <v>1</v>
      </c>
      <c r="CD125" s="11">
        <v>1</v>
      </c>
      <c r="CE125" s="11">
        <v>1</v>
      </c>
      <c r="CF125" s="11">
        <v>1</v>
      </c>
      <c r="CG125" s="11">
        <v>2</v>
      </c>
      <c r="CH125" s="11">
        <v>1</v>
      </c>
      <c r="CI125" s="11">
        <v>0</v>
      </c>
      <c r="CJ125" s="11">
        <v>1</v>
      </c>
      <c r="CK125" s="11">
        <v>0</v>
      </c>
      <c r="CL125" s="11">
        <v>0</v>
      </c>
      <c r="CM125" s="11">
        <v>0</v>
      </c>
      <c r="CN125" s="11">
        <v>0</v>
      </c>
      <c r="CO125" s="11">
        <v>0</v>
      </c>
      <c r="CP125" s="11">
        <v>0</v>
      </c>
      <c r="CQ125" s="11">
        <v>0</v>
      </c>
      <c r="CR125" s="11">
        <v>0</v>
      </c>
      <c r="CS125" s="11">
        <v>0</v>
      </c>
      <c r="CT125" s="11">
        <v>0</v>
      </c>
      <c r="CU125" s="11">
        <v>0</v>
      </c>
      <c r="CV125" s="11">
        <v>0</v>
      </c>
      <c r="CW125" s="11">
        <v>0</v>
      </c>
      <c r="CX125" s="11">
        <v>0</v>
      </c>
      <c r="CY125" s="11">
        <v>0</v>
      </c>
      <c r="CZ125" s="11">
        <v>396</v>
      </c>
      <c r="DB125" s="12">
        <f>SUM(C125:Q125)</f>
        <v>54</v>
      </c>
      <c r="DC125" s="12">
        <f>SUM(R125:AA125)</f>
        <v>25</v>
      </c>
      <c r="DD125" s="12">
        <f>SUM(AB125:AK125)</f>
        <v>61</v>
      </c>
      <c r="DE125" s="12">
        <f>SUM(AL125:AU125)</f>
        <v>85</v>
      </c>
      <c r="DF125" s="12">
        <f>SUM(AV125:BE125)</f>
        <v>83</v>
      </c>
      <c r="DG125" s="12">
        <f>SUM(BF125:BO125)</f>
        <v>45</v>
      </c>
      <c r="DH125" s="12">
        <f>SUM(BP125:BY125)</f>
        <v>32</v>
      </c>
      <c r="DI125" s="12">
        <f>SUM(BZ125:CI125)</f>
        <v>10</v>
      </c>
      <c r="DJ125" s="12">
        <f>SUM(CJ125:CY125)</f>
        <v>1</v>
      </c>
      <c r="DK125" s="12">
        <f>SUM(DB125:DJ125)</f>
        <v>396</v>
      </c>
      <c r="DM125" s="12">
        <f>SUM(C125:G125)</f>
        <v>15</v>
      </c>
      <c r="DN125" s="12">
        <f>SUM(H125:L125)</f>
        <v>20</v>
      </c>
      <c r="DO125" s="12">
        <f>SUM(M125:Q125)</f>
        <v>19</v>
      </c>
      <c r="DP125" s="12">
        <f>SUM(R125:V125)</f>
        <v>13</v>
      </c>
      <c r="DQ125" s="12">
        <f>SUM(W125:AA125)</f>
        <v>12</v>
      </c>
      <c r="DR125" s="12">
        <f>SUM(AB125:AF125)</f>
        <v>25</v>
      </c>
      <c r="DS125" s="12">
        <f>SUM(AG125:AK125)</f>
        <v>36</v>
      </c>
      <c r="DT125" s="12">
        <f>SUM(AL125:AP125)</f>
        <v>43</v>
      </c>
      <c r="DU125" s="12">
        <f>SUM(AQ125:AU125)</f>
        <v>42</v>
      </c>
      <c r="DV125" s="12">
        <f>SUM(AV125:AZ125)</f>
        <v>47</v>
      </c>
      <c r="DW125" s="12">
        <f>SUM(BA125:BE125)</f>
        <v>36</v>
      </c>
      <c r="DX125" s="12">
        <f>SUM(BF125:BJ125)</f>
        <v>21</v>
      </c>
      <c r="DY125" s="12">
        <f>SUM(BK125:BO125)</f>
        <v>24</v>
      </c>
      <c r="DZ125" s="12">
        <f>SUM(BP125:BT125)</f>
        <v>19</v>
      </c>
      <c r="EA125" s="12">
        <f>SUM(BU125:BY125)</f>
        <v>13</v>
      </c>
      <c r="EB125" s="12">
        <f>SUM(BZ125:CD125)</f>
        <v>5</v>
      </c>
      <c r="EC125" s="12">
        <f>SUM(CE125:CI125)</f>
        <v>5</v>
      </c>
      <c r="ED125" s="12">
        <f>SUM(CJ125:CY125)</f>
        <v>1</v>
      </c>
      <c r="EE125" s="12">
        <f>SUM(DM125:ED125)</f>
        <v>396</v>
      </c>
      <c r="EG125" s="12">
        <f>SUM(C125:E125)</f>
        <v>11</v>
      </c>
      <c r="EH125" s="12">
        <f>SUM(F125:H125)</f>
        <v>10</v>
      </c>
      <c r="EI125" s="12">
        <f>SUM(I125:M125)</f>
        <v>16</v>
      </c>
      <c r="EJ125" s="12">
        <f>SUM(N125:P125)</f>
        <v>11</v>
      </c>
      <c r="EK125" s="12">
        <f>SUM(Q125:T125)</f>
        <v>16</v>
      </c>
      <c r="EL125" s="12">
        <f>SUM(U125:CY125)</f>
        <v>332</v>
      </c>
      <c r="EM125" s="12">
        <f>SUM(EG125:EL125)</f>
        <v>396</v>
      </c>
      <c r="EO125" s="12">
        <f>SUM(R125:AZ125)</f>
        <v>218</v>
      </c>
      <c r="EP125" s="12">
        <f>SUM(R125:BO125)</f>
        <v>299</v>
      </c>
      <c r="EQ125" s="12">
        <f>SUM(BP125:CY125)</f>
        <v>43</v>
      </c>
      <c r="ER125" s="12">
        <f>SUM(BZ125:CY125)</f>
        <v>11</v>
      </c>
    </row>
    <row r="126" spans="1:148" s="12" customFormat="1" ht="12.75">
      <c r="A126" s="13">
        <v>49004</v>
      </c>
      <c r="B126" s="10" t="s">
        <v>164</v>
      </c>
      <c r="C126" s="11">
        <v>3</v>
      </c>
      <c r="D126" s="11">
        <v>5</v>
      </c>
      <c r="E126" s="11">
        <v>6</v>
      </c>
      <c r="F126" s="11">
        <v>5</v>
      </c>
      <c r="G126" s="11">
        <v>7</v>
      </c>
      <c r="H126" s="11">
        <v>8</v>
      </c>
      <c r="I126" s="11">
        <v>7</v>
      </c>
      <c r="J126" s="11">
        <v>7</v>
      </c>
      <c r="K126" s="11">
        <v>7</v>
      </c>
      <c r="L126" s="11">
        <v>10</v>
      </c>
      <c r="M126" s="11">
        <v>3</v>
      </c>
      <c r="N126" s="11">
        <v>6</v>
      </c>
      <c r="O126" s="11">
        <v>4</v>
      </c>
      <c r="P126" s="11">
        <v>1</v>
      </c>
      <c r="Q126" s="11">
        <v>11</v>
      </c>
      <c r="R126" s="11">
        <v>4</v>
      </c>
      <c r="S126" s="11">
        <v>2</v>
      </c>
      <c r="T126" s="11">
        <v>5</v>
      </c>
      <c r="U126" s="11">
        <v>4</v>
      </c>
      <c r="V126" s="11">
        <v>2</v>
      </c>
      <c r="W126" s="11">
        <v>3</v>
      </c>
      <c r="X126" s="11">
        <v>4</v>
      </c>
      <c r="Y126" s="11">
        <v>3</v>
      </c>
      <c r="Z126" s="11">
        <v>6</v>
      </c>
      <c r="AA126" s="11">
        <v>1</v>
      </c>
      <c r="AB126" s="11">
        <v>4</v>
      </c>
      <c r="AC126" s="11">
        <v>4</v>
      </c>
      <c r="AD126" s="11">
        <v>7</v>
      </c>
      <c r="AE126" s="11">
        <v>4</v>
      </c>
      <c r="AF126" s="11">
        <v>7</v>
      </c>
      <c r="AG126" s="11">
        <v>9</v>
      </c>
      <c r="AH126" s="11">
        <v>9</v>
      </c>
      <c r="AI126" s="11">
        <v>10</v>
      </c>
      <c r="AJ126" s="11">
        <v>8</v>
      </c>
      <c r="AK126" s="11">
        <v>13</v>
      </c>
      <c r="AL126" s="11">
        <v>10</v>
      </c>
      <c r="AM126" s="11">
        <v>9</v>
      </c>
      <c r="AN126" s="11">
        <v>13</v>
      </c>
      <c r="AO126" s="11">
        <v>16</v>
      </c>
      <c r="AP126" s="11">
        <v>11</v>
      </c>
      <c r="AQ126" s="11">
        <v>8</v>
      </c>
      <c r="AR126" s="11">
        <v>13</v>
      </c>
      <c r="AS126" s="11">
        <v>13</v>
      </c>
      <c r="AT126" s="11">
        <v>11</v>
      </c>
      <c r="AU126" s="11">
        <v>8</v>
      </c>
      <c r="AV126" s="11">
        <v>18</v>
      </c>
      <c r="AW126" s="11">
        <v>7</v>
      </c>
      <c r="AX126" s="11">
        <v>11</v>
      </c>
      <c r="AY126" s="11">
        <v>6</v>
      </c>
      <c r="AZ126" s="11">
        <v>16</v>
      </c>
      <c r="BA126" s="11">
        <v>9</v>
      </c>
      <c r="BB126" s="11">
        <v>6</v>
      </c>
      <c r="BC126" s="11">
        <v>11</v>
      </c>
      <c r="BD126" s="11">
        <v>10</v>
      </c>
      <c r="BE126" s="11">
        <v>7</v>
      </c>
      <c r="BF126" s="11">
        <v>6</v>
      </c>
      <c r="BG126" s="11">
        <v>12</v>
      </c>
      <c r="BH126" s="11">
        <v>6</v>
      </c>
      <c r="BI126" s="11">
        <v>10</v>
      </c>
      <c r="BJ126" s="11">
        <v>15</v>
      </c>
      <c r="BK126" s="11">
        <v>7</v>
      </c>
      <c r="BL126" s="11">
        <v>9</v>
      </c>
      <c r="BM126" s="11">
        <v>6</v>
      </c>
      <c r="BN126" s="11">
        <v>8</v>
      </c>
      <c r="BO126" s="11">
        <v>6</v>
      </c>
      <c r="BP126" s="11">
        <v>4</v>
      </c>
      <c r="BQ126" s="11">
        <v>4</v>
      </c>
      <c r="BR126" s="11">
        <v>4</v>
      </c>
      <c r="BS126" s="11">
        <v>4</v>
      </c>
      <c r="BT126" s="11">
        <v>5</v>
      </c>
      <c r="BU126" s="11">
        <v>6</v>
      </c>
      <c r="BV126" s="11">
        <v>2</v>
      </c>
      <c r="BW126" s="11">
        <v>6</v>
      </c>
      <c r="BX126" s="11">
        <v>5</v>
      </c>
      <c r="BY126" s="11">
        <v>9</v>
      </c>
      <c r="BZ126" s="11">
        <v>2</v>
      </c>
      <c r="CA126" s="11">
        <v>2</v>
      </c>
      <c r="CB126" s="11">
        <v>3</v>
      </c>
      <c r="CC126" s="11">
        <v>4</v>
      </c>
      <c r="CD126" s="11">
        <v>2</v>
      </c>
      <c r="CE126" s="11">
        <v>1</v>
      </c>
      <c r="CF126" s="11">
        <v>7</v>
      </c>
      <c r="CG126" s="11">
        <v>4</v>
      </c>
      <c r="CH126" s="11">
        <v>1</v>
      </c>
      <c r="CI126" s="11">
        <v>2</v>
      </c>
      <c r="CJ126" s="11">
        <v>1</v>
      </c>
      <c r="CK126" s="11">
        <v>2</v>
      </c>
      <c r="CL126" s="11">
        <v>2</v>
      </c>
      <c r="CM126" s="11">
        <v>0</v>
      </c>
      <c r="CN126" s="11">
        <v>0</v>
      </c>
      <c r="CO126" s="11">
        <v>1</v>
      </c>
      <c r="CP126" s="11">
        <v>1</v>
      </c>
      <c r="CQ126" s="11">
        <v>0</v>
      </c>
      <c r="CR126" s="11">
        <v>1</v>
      </c>
      <c r="CS126" s="11">
        <v>1</v>
      </c>
      <c r="CT126" s="11">
        <v>0</v>
      </c>
      <c r="CU126" s="11">
        <v>0</v>
      </c>
      <c r="CV126" s="11">
        <v>0</v>
      </c>
      <c r="CW126" s="11">
        <v>1</v>
      </c>
      <c r="CX126" s="11">
        <v>1</v>
      </c>
      <c r="CY126" s="11">
        <v>2</v>
      </c>
      <c r="CZ126" s="11">
        <v>587</v>
      </c>
      <c r="DB126" s="12">
        <f>SUM(C126:Q126)</f>
        <v>90</v>
      </c>
      <c r="DC126" s="12">
        <f>SUM(R126:AA126)</f>
        <v>34</v>
      </c>
      <c r="DD126" s="12">
        <f>SUM(AB126:AK126)</f>
        <v>75</v>
      </c>
      <c r="DE126" s="12">
        <f>SUM(AL126:AU126)</f>
        <v>112</v>
      </c>
      <c r="DF126" s="12">
        <f>SUM(AV126:BE126)</f>
        <v>101</v>
      </c>
      <c r="DG126" s="12">
        <f>SUM(BF126:BO126)</f>
        <v>85</v>
      </c>
      <c r="DH126" s="12">
        <f>SUM(BP126:BY126)</f>
        <v>49</v>
      </c>
      <c r="DI126" s="12">
        <f>SUM(BZ126:CI126)</f>
        <v>28</v>
      </c>
      <c r="DJ126" s="12">
        <f>SUM(CJ126:CY126)</f>
        <v>13</v>
      </c>
      <c r="DK126" s="12">
        <f>SUM(DB126:DJ126)</f>
        <v>587</v>
      </c>
      <c r="DM126" s="12">
        <f>SUM(C126:G126)</f>
        <v>26</v>
      </c>
      <c r="DN126" s="12">
        <f>SUM(H126:L126)</f>
        <v>39</v>
      </c>
      <c r="DO126" s="12">
        <f>SUM(M126:Q126)</f>
        <v>25</v>
      </c>
      <c r="DP126" s="12">
        <f>SUM(R126:V126)</f>
        <v>17</v>
      </c>
      <c r="DQ126" s="12">
        <f>SUM(W126:AA126)</f>
        <v>17</v>
      </c>
      <c r="DR126" s="12">
        <f>SUM(AB126:AF126)</f>
        <v>26</v>
      </c>
      <c r="DS126" s="12">
        <f>SUM(AG126:AK126)</f>
        <v>49</v>
      </c>
      <c r="DT126" s="12">
        <f>SUM(AL126:AP126)</f>
        <v>59</v>
      </c>
      <c r="DU126" s="12">
        <f>SUM(AQ126:AU126)</f>
        <v>53</v>
      </c>
      <c r="DV126" s="12">
        <f>SUM(AV126:AZ126)</f>
        <v>58</v>
      </c>
      <c r="DW126" s="12">
        <f>SUM(BA126:BE126)</f>
        <v>43</v>
      </c>
      <c r="DX126" s="12">
        <f>SUM(BF126:BJ126)</f>
        <v>49</v>
      </c>
      <c r="DY126" s="12">
        <f>SUM(BK126:BO126)</f>
        <v>36</v>
      </c>
      <c r="DZ126" s="12">
        <f>SUM(BP126:BT126)</f>
        <v>21</v>
      </c>
      <c r="EA126" s="12">
        <f>SUM(BU126:BY126)</f>
        <v>28</v>
      </c>
      <c r="EB126" s="12">
        <f>SUM(BZ126:CD126)</f>
        <v>13</v>
      </c>
      <c r="EC126" s="12">
        <f>SUM(CE126:CI126)</f>
        <v>15</v>
      </c>
      <c r="ED126" s="12">
        <f>SUM(CJ126:CY126)</f>
        <v>13</v>
      </c>
      <c r="EE126" s="12">
        <f>SUM(DM126:ED126)</f>
        <v>587</v>
      </c>
      <c r="EG126" s="12">
        <f>SUM(C126:E126)</f>
        <v>14</v>
      </c>
      <c r="EH126" s="12">
        <f>SUM(F126:H126)</f>
        <v>20</v>
      </c>
      <c r="EI126" s="12">
        <f>SUM(I126:M126)</f>
        <v>34</v>
      </c>
      <c r="EJ126" s="12">
        <f>SUM(N126:P126)</f>
        <v>11</v>
      </c>
      <c r="EK126" s="12">
        <f>SUM(Q126:T126)</f>
        <v>22</v>
      </c>
      <c r="EL126" s="12">
        <f>SUM(U126:CY126)</f>
        <v>486</v>
      </c>
      <c r="EM126" s="12">
        <f>SUM(EG126:EL126)</f>
        <v>587</v>
      </c>
      <c r="EO126" s="12">
        <f>SUM(R126:AZ126)</f>
        <v>279</v>
      </c>
      <c r="EP126" s="12">
        <f>SUM(R126:BO126)</f>
        <v>407</v>
      </c>
      <c r="EQ126" s="12">
        <f>SUM(BP126:CY126)</f>
        <v>90</v>
      </c>
      <c r="ER126" s="12">
        <f>SUM(BZ126:CY126)</f>
        <v>41</v>
      </c>
    </row>
    <row r="127" spans="1:148" s="12" customFormat="1" ht="12.75">
      <c r="A127" s="13">
        <v>49005</v>
      </c>
      <c r="B127" s="10" t="s">
        <v>165</v>
      </c>
      <c r="C127" s="11">
        <v>0</v>
      </c>
      <c r="D127" s="11">
        <v>0</v>
      </c>
      <c r="E127" s="11">
        <v>0</v>
      </c>
      <c r="F127" s="11">
        <v>1</v>
      </c>
      <c r="G127" s="11">
        <v>1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</v>
      </c>
      <c r="N127" s="11">
        <v>0</v>
      </c>
      <c r="O127" s="11">
        <v>2</v>
      </c>
      <c r="P127" s="11">
        <v>0</v>
      </c>
      <c r="Q127" s="11">
        <v>0</v>
      </c>
      <c r="R127" s="11">
        <v>1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2</v>
      </c>
      <c r="AA127" s="11">
        <v>0</v>
      </c>
      <c r="AB127" s="11">
        <v>1</v>
      </c>
      <c r="AC127" s="11">
        <v>0</v>
      </c>
      <c r="AD127" s="11">
        <v>1</v>
      </c>
      <c r="AE127" s="11">
        <v>1</v>
      </c>
      <c r="AF127" s="11">
        <v>0</v>
      </c>
      <c r="AG127" s="11">
        <v>0</v>
      </c>
      <c r="AH127" s="11">
        <v>0</v>
      </c>
      <c r="AI127" s="11">
        <v>1</v>
      </c>
      <c r="AJ127" s="11">
        <v>0</v>
      </c>
      <c r="AK127" s="11">
        <v>1</v>
      </c>
      <c r="AL127" s="11">
        <v>2</v>
      </c>
      <c r="AM127" s="11">
        <v>0</v>
      </c>
      <c r="AN127" s="11">
        <v>1</v>
      </c>
      <c r="AO127" s="11">
        <v>0</v>
      </c>
      <c r="AP127" s="11">
        <v>0</v>
      </c>
      <c r="AQ127" s="11">
        <v>2</v>
      </c>
      <c r="AR127" s="11">
        <v>1</v>
      </c>
      <c r="AS127" s="11">
        <v>1</v>
      </c>
      <c r="AT127" s="11">
        <v>0</v>
      </c>
      <c r="AU127" s="11">
        <v>1</v>
      </c>
      <c r="AV127" s="11">
        <v>1</v>
      </c>
      <c r="AW127" s="11">
        <v>0</v>
      </c>
      <c r="AX127" s="11">
        <v>0</v>
      </c>
      <c r="AY127" s="11">
        <v>0</v>
      </c>
      <c r="AZ127" s="11">
        <v>0</v>
      </c>
      <c r="BA127" s="11">
        <v>1</v>
      </c>
      <c r="BB127" s="11">
        <v>0</v>
      </c>
      <c r="BC127" s="11">
        <v>0</v>
      </c>
      <c r="BD127" s="11">
        <v>0</v>
      </c>
      <c r="BE127" s="11">
        <v>1</v>
      </c>
      <c r="BF127" s="11">
        <v>0</v>
      </c>
      <c r="BG127" s="11">
        <v>1</v>
      </c>
      <c r="BH127" s="11">
        <v>0</v>
      </c>
      <c r="BI127" s="11">
        <v>0</v>
      </c>
      <c r="BJ127" s="11">
        <v>1</v>
      </c>
      <c r="BK127" s="11">
        <v>0</v>
      </c>
      <c r="BL127" s="11">
        <v>2</v>
      </c>
      <c r="BM127" s="11">
        <v>1</v>
      </c>
      <c r="BN127" s="11">
        <v>2</v>
      </c>
      <c r="BO127" s="11">
        <v>0</v>
      </c>
      <c r="BP127" s="11">
        <v>0</v>
      </c>
      <c r="BQ127" s="11">
        <v>0</v>
      </c>
      <c r="BR127" s="11">
        <v>0</v>
      </c>
      <c r="BS127" s="11">
        <v>0</v>
      </c>
      <c r="BT127" s="11">
        <v>0</v>
      </c>
      <c r="BU127" s="11">
        <v>0</v>
      </c>
      <c r="BV127" s="11">
        <v>0</v>
      </c>
      <c r="BW127" s="11">
        <v>0</v>
      </c>
      <c r="BX127" s="11">
        <v>0</v>
      </c>
      <c r="BY127" s="11">
        <v>0</v>
      </c>
      <c r="BZ127" s="11">
        <v>0</v>
      </c>
      <c r="CA127" s="11">
        <v>0</v>
      </c>
      <c r="CB127" s="11">
        <v>0</v>
      </c>
      <c r="CC127" s="11">
        <v>1</v>
      </c>
      <c r="CD127" s="11">
        <v>0</v>
      </c>
      <c r="CE127" s="11">
        <v>0</v>
      </c>
      <c r="CF127" s="11">
        <v>0</v>
      </c>
      <c r="CG127" s="11">
        <v>0</v>
      </c>
      <c r="CH127" s="11">
        <v>0</v>
      </c>
      <c r="CI127" s="11">
        <v>0</v>
      </c>
      <c r="CJ127" s="11">
        <v>0</v>
      </c>
      <c r="CK127" s="11">
        <v>0</v>
      </c>
      <c r="CL127" s="11">
        <v>0</v>
      </c>
      <c r="CM127" s="11">
        <v>0</v>
      </c>
      <c r="CN127" s="11">
        <v>0</v>
      </c>
      <c r="CO127" s="11">
        <v>0</v>
      </c>
      <c r="CP127" s="11">
        <v>0</v>
      </c>
      <c r="CQ127" s="11">
        <v>0</v>
      </c>
      <c r="CR127" s="11">
        <v>0</v>
      </c>
      <c r="CS127" s="11">
        <v>0</v>
      </c>
      <c r="CT127" s="11">
        <v>0</v>
      </c>
      <c r="CU127" s="11">
        <v>0</v>
      </c>
      <c r="CV127" s="11">
        <v>0</v>
      </c>
      <c r="CW127" s="11">
        <v>0</v>
      </c>
      <c r="CX127" s="11">
        <v>0</v>
      </c>
      <c r="CY127" s="11">
        <v>0</v>
      </c>
      <c r="CZ127" s="11">
        <v>32</v>
      </c>
      <c r="DB127" s="12">
        <f>SUM(C127:Q127)</f>
        <v>5</v>
      </c>
      <c r="DC127" s="12">
        <f>SUM(R127:AA127)</f>
        <v>3</v>
      </c>
      <c r="DD127" s="12">
        <f>SUM(AB127:AK127)</f>
        <v>5</v>
      </c>
      <c r="DE127" s="12">
        <f>SUM(AL127:AU127)</f>
        <v>8</v>
      </c>
      <c r="DF127" s="12">
        <f>SUM(AV127:BE127)</f>
        <v>3</v>
      </c>
      <c r="DG127" s="12">
        <f>SUM(BF127:BO127)</f>
        <v>7</v>
      </c>
      <c r="DH127" s="12">
        <f>SUM(BP127:BY127)</f>
        <v>0</v>
      </c>
      <c r="DI127" s="12">
        <f>SUM(BZ127:CI127)</f>
        <v>1</v>
      </c>
      <c r="DJ127" s="12">
        <f>SUM(CJ127:CY127)</f>
        <v>0</v>
      </c>
      <c r="DK127" s="12">
        <f>SUM(DB127:DJ127)</f>
        <v>32</v>
      </c>
      <c r="DM127" s="12">
        <f>SUM(C127:G127)</f>
        <v>2</v>
      </c>
      <c r="DN127" s="12">
        <f>SUM(H127:L127)</f>
        <v>0</v>
      </c>
      <c r="DO127" s="12">
        <f>SUM(M127:Q127)</f>
        <v>3</v>
      </c>
      <c r="DP127" s="12">
        <f>SUM(R127:V127)</f>
        <v>1</v>
      </c>
      <c r="DQ127" s="12">
        <f>SUM(W127:AA127)</f>
        <v>2</v>
      </c>
      <c r="DR127" s="12">
        <f>SUM(AB127:AF127)</f>
        <v>3</v>
      </c>
      <c r="DS127" s="12">
        <f>SUM(AG127:AK127)</f>
        <v>2</v>
      </c>
      <c r="DT127" s="12">
        <f>SUM(AL127:AP127)</f>
        <v>3</v>
      </c>
      <c r="DU127" s="12">
        <f>SUM(AQ127:AU127)</f>
        <v>5</v>
      </c>
      <c r="DV127" s="12">
        <f>SUM(AV127:AZ127)</f>
        <v>1</v>
      </c>
      <c r="DW127" s="12">
        <f>SUM(BA127:BE127)</f>
        <v>2</v>
      </c>
      <c r="DX127" s="12">
        <f>SUM(BF127:BJ127)</f>
        <v>2</v>
      </c>
      <c r="DY127" s="12">
        <f>SUM(BK127:BO127)</f>
        <v>5</v>
      </c>
      <c r="DZ127" s="12">
        <f>SUM(BP127:BT127)</f>
        <v>0</v>
      </c>
      <c r="EA127" s="12">
        <f>SUM(BU127:BY127)</f>
        <v>0</v>
      </c>
      <c r="EB127" s="12">
        <f>SUM(BZ127:CD127)</f>
        <v>1</v>
      </c>
      <c r="EC127" s="12">
        <f>SUM(CE127:CI127)</f>
        <v>0</v>
      </c>
      <c r="ED127" s="12">
        <f>SUM(CJ127:CY127)</f>
        <v>0</v>
      </c>
      <c r="EE127" s="12">
        <f>SUM(DM127:ED127)</f>
        <v>32</v>
      </c>
      <c r="EG127" s="12">
        <f>SUM(C127:E127)</f>
        <v>0</v>
      </c>
      <c r="EH127" s="12">
        <f>SUM(F127:H127)</f>
        <v>2</v>
      </c>
      <c r="EI127" s="12">
        <f>SUM(I127:M127)</f>
        <v>1</v>
      </c>
      <c r="EJ127" s="12">
        <f>SUM(N127:P127)</f>
        <v>2</v>
      </c>
      <c r="EK127" s="12">
        <f>SUM(Q127:T127)</f>
        <v>1</v>
      </c>
      <c r="EL127" s="12">
        <f>SUM(U127:CY127)</f>
        <v>26</v>
      </c>
      <c r="EM127" s="12">
        <f>SUM(EG127:EL127)</f>
        <v>32</v>
      </c>
      <c r="EO127" s="12">
        <f>SUM(R127:AZ127)</f>
        <v>17</v>
      </c>
      <c r="EP127" s="12">
        <f>SUM(R127:BO127)</f>
        <v>26</v>
      </c>
      <c r="EQ127" s="12">
        <f>SUM(BP127:CY127)</f>
        <v>1</v>
      </c>
      <c r="ER127" s="12">
        <f>SUM(BZ127:CY127)</f>
        <v>1</v>
      </c>
    </row>
    <row r="128" spans="1:148" s="12" customFormat="1" ht="12.75">
      <c r="A128" s="13">
        <v>49006</v>
      </c>
      <c r="B128" s="10" t="s">
        <v>166</v>
      </c>
      <c r="C128" s="11">
        <v>17</v>
      </c>
      <c r="D128" s="11">
        <v>11</v>
      </c>
      <c r="E128" s="11">
        <v>19</v>
      </c>
      <c r="F128" s="11">
        <v>23</v>
      </c>
      <c r="G128" s="11">
        <v>17</v>
      </c>
      <c r="H128" s="11">
        <v>10</v>
      </c>
      <c r="I128" s="11">
        <v>16</v>
      </c>
      <c r="J128" s="11">
        <v>16</v>
      </c>
      <c r="K128" s="11">
        <v>18</v>
      </c>
      <c r="L128" s="11">
        <v>22</v>
      </c>
      <c r="M128" s="11">
        <v>13</v>
      </c>
      <c r="N128" s="11">
        <v>13</v>
      </c>
      <c r="O128" s="11">
        <v>10</v>
      </c>
      <c r="P128" s="11">
        <v>8</v>
      </c>
      <c r="Q128" s="11">
        <v>7</v>
      </c>
      <c r="R128" s="11">
        <v>7</v>
      </c>
      <c r="S128" s="11">
        <v>15</v>
      </c>
      <c r="T128" s="11">
        <v>12</v>
      </c>
      <c r="U128" s="11">
        <v>8</v>
      </c>
      <c r="V128" s="11">
        <v>5</v>
      </c>
      <c r="W128" s="11">
        <v>8</v>
      </c>
      <c r="X128" s="11">
        <v>8</v>
      </c>
      <c r="Y128" s="11">
        <v>19</v>
      </c>
      <c r="Z128" s="11">
        <v>22</v>
      </c>
      <c r="AA128" s="11">
        <v>16</v>
      </c>
      <c r="AB128" s="11">
        <v>18</v>
      </c>
      <c r="AC128" s="11">
        <v>8</v>
      </c>
      <c r="AD128" s="11">
        <v>14</v>
      </c>
      <c r="AE128" s="11">
        <v>19</v>
      </c>
      <c r="AF128" s="11">
        <v>21</v>
      </c>
      <c r="AG128" s="11">
        <v>18</v>
      </c>
      <c r="AH128" s="11">
        <v>23</v>
      </c>
      <c r="AI128" s="11">
        <v>17</v>
      </c>
      <c r="AJ128" s="11">
        <v>21</v>
      </c>
      <c r="AK128" s="11">
        <v>27</v>
      </c>
      <c r="AL128" s="11">
        <v>24</v>
      </c>
      <c r="AM128" s="11">
        <v>34</v>
      </c>
      <c r="AN128" s="11">
        <v>23</v>
      </c>
      <c r="AO128" s="11">
        <v>31</v>
      </c>
      <c r="AP128" s="11">
        <v>26</v>
      </c>
      <c r="AQ128" s="11">
        <v>18</v>
      </c>
      <c r="AR128" s="11">
        <v>35</v>
      </c>
      <c r="AS128" s="11">
        <v>28</v>
      </c>
      <c r="AT128" s="11">
        <v>37</v>
      </c>
      <c r="AU128" s="11">
        <v>31</v>
      </c>
      <c r="AV128" s="11">
        <v>26</v>
      </c>
      <c r="AW128" s="11">
        <v>24</v>
      </c>
      <c r="AX128" s="11">
        <v>30</v>
      </c>
      <c r="AY128" s="11">
        <v>26</v>
      </c>
      <c r="AZ128" s="11">
        <v>23</v>
      </c>
      <c r="BA128" s="11">
        <v>19</v>
      </c>
      <c r="BB128" s="11">
        <v>22</v>
      </c>
      <c r="BC128" s="11">
        <v>23</v>
      </c>
      <c r="BD128" s="11">
        <v>27</v>
      </c>
      <c r="BE128" s="11">
        <v>21</v>
      </c>
      <c r="BF128" s="11">
        <v>17</v>
      </c>
      <c r="BG128" s="11">
        <v>13</v>
      </c>
      <c r="BH128" s="11">
        <v>10</v>
      </c>
      <c r="BI128" s="11">
        <v>14</v>
      </c>
      <c r="BJ128" s="11">
        <v>19</v>
      </c>
      <c r="BK128" s="11">
        <v>16</v>
      </c>
      <c r="BL128" s="11">
        <v>19</v>
      </c>
      <c r="BM128" s="11">
        <v>6</v>
      </c>
      <c r="BN128" s="11">
        <v>11</v>
      </c>
      <c r="BO128" s="11">
        <v>11</v>
      </c>
      <c r="BP128" s="11">
        <v>11</v>
      </c>
      <c r="BQ128" s="11">
        <v>10</v>
      </c>
      <c r="BR128" s="11">
        <v>11</v>
      </c>
      <c r="BS128" s="11">
        <v>8</v>
      </c>
      <c r="BT128" s="11">
        <v>5</v>
      </c>
      <c r="BU128" s="11">
        <v>7</v>
      </c>
      <c r="BV128" s="11">
        <v>4</v>
      </c>
      <c r="BW128" s="11">
        <v>5</v>
      </c>
      <c r="BX128" s="11">
        <v>6</v>
      </c>
      <c r="BY128" s="11">
        <v>3</v>
      </c>
      <c r="BZ128" s="11">
        <v>3</v>
      </c>
      <c r="CA128" s="11">
        <v>1</v>
      </c>
      <c r="CB128" s="11">
        <v>1</v>
      </c>
      <c r="CC128" s="11">
        <v>1</v>
      </c>
      <c r="CD128" s="11">
        <v>2</v>
      </c>
      <c r="CE128" s="11">
        <v>4</v>
      </c>
      <c r="CF128" s="11">
        <v>3</v>
      </c>
      <c r="CG128" s="11">
        <v>3</v>
      </c>
      <c r="CH128" s="11">
        <v>3</v>
      </c>
      <c r="CI128" s="11">
        <v>1</v>
      </c>
      <c r="CJ128" s="11">
        <v>2</v>
      </c>
      <c r="CK128" s="11">
        <v>0</v>
      </c>
      <c r="CL128" s="11">
        <v>2</v>
      </c>
      <c r="CM128" s="11">
        <v>1</v>
      </c>
      <c r="CN128" s="11">
        <v>0</v>
      </c>
      <c r="CO128" s="11">
        <v>0</v>
      </c>
      <c r="CP128" s="11">
        <v>0</v>
      </c>
      <c r="CQ128" s="11">
        <v>0</v>
      </c>
      <c r="CR128" s="11">
        <v>0</v>
      </c>
      <c r="CS128" s="11">
        <v>0</v>
      </c>
      <c r="CT128" s="11">
        <v>0</v>
      </c>
      <c r="CU128" s="11">
        <v>0</v>
      </c>
      <c r="CV128" s="11">
        <v>0</v>
      </c>
      <c r="CW128" s="11">
        <v>0</v>
      </c>
      <c r="CX128" s="11">
        <v>0</v>
      </c>
      <c r="CY128" s="11">
        <v>1</v>
      </c>
      <c r="CZ128" s="11">
        <v>1288</v>
      </c>
      <c r="DB128" s="12">
        <f>SUM(C128:Q128)</f>
        <v>220</v>
      </c>
      <c r="DC128" s="12">
        <f>SUM(R128:AA128)</f>
        <v>120</v>
      </c>
      <c r="DD128" s="12">
        <f>SUM(AB128:AK128)</f>
        <v>186</v>
      </c>
      <c r="DE128" s="12">
        <f>SUM(AL128:AU128)</f>
        <v>287</v>
      </c>
      <c r="DF128" s="12">
        <f>SUM(AV128:BE128)</f>
        <v>241</v>
      </c>
      <c r="DG128" s="12">
        <f>SUM(BF128:BO128)</f>
        <v>136</v>
      </c>
      <c r="DH128" s="12">
        <f>SUM(BP128:BY128)</f>
        <v>70</v>
      </c>
      <c r="DI128" s="12">
        <f>SUM(BZ128:CI128)</f>
        <v>22</v>
      </c>
      <c r="DJ128" s="12">
        <f>SUM(CJ128:CY128)</f>
        <v>6</v>
      </c>
      <c r="DK128" s="12">
        <f>SUM(DB128:DJ128)</f>
        <v>1288</v>
      </c>
      <c r="DM128" s="12">
        <f>SUM(C128:G128)</f>
        <v>87</v>
      </c>
      <c r="DN128" s="12">
        <f>SUM(H128:L128)</f>
        <v>82</v>
      </c>
      <c r="DO128" s="12">
        <f>SUM(M128:Q128)</f>
        <v>51</v>
      </c>
      <c r="DP128" s="12">
        <f>SUM(R128:V128)</f>
        <v>47</v>
      </c>
      <c r="DQ128" s="12">
        <f>SUM(W128:AA128)</f>
        <v>73</v>
      </c>
      <c r="DR128" s="12">
        <f>SUM(AB128:AF128)</f>
        <v>80</v>
      </c>
      <c r="DS128" s="12">
        <f>SUM(AG128:AK128)</f>
        <v>106</v>
      </c>
      <c r="DT128" s="12">
        <f>SUM(AL128:AP128)</f>
        <v>138</v>
      </c>
      <c r="DU128" s="12">
        <f>SUM(AQ128:AU128)</f>
        <v>149</v>
      </c>
      <c r="DV128" s="12">
        <f>SUM(AV128:AZ128)</f>
        <v>129</v>
      </c>
      <c r="DW128" s="12">
        <f>SUM(BA128:BE128)</f>
        <v>112</v>
      </c>
      <c r="DX128" s="12">
        <f>SUM(BF128:BJ128)</f>
        <v>73</v>
      </c>
      <c r="DY128" s="12">
        <f>SUM(BK128:BO128)</f>
        <v>63</v>
      </c>
      <c r="DZ128" s="12">
        <f>SUM(BP128:BT128)</f>
        <v>45</v>
      </c>
      <c r="EA128" s="12">
        <f>SUM(BU128:BY128)</f>
        <v>25</v>
      </c>
      <c r="EB128" s="12">
        <f>SUM(BZ128:CD128)</f>
        <v>8</v>
      </c>
      <c r="EC128" s="12">
        <f>SUM(CE128:CI128)</f>
        <v>14</v>
      </c>
      <c r="ED128" s="12">
        <f>SUM(CJ128:CY128)</f>
        <v>6</v>
      </c>
      <c r="EE128" s="12">
        <f>SUM(DM128:ED128)</f>
        <v>1288</v>
      </c>
      <c r="EG128" s="12">
        <f>SUM(C128:E128)</f>
        <v>47</v>
      </c>
      <c r="EH128" s="12">
        <f>SUM(F128:H128)</f>
        <v>50</v>
      </c>
      <c r="EI128" s="12">
        <f>SUM(I128:M128)</f>
        <v>85</v>
      </c>
      <c r="EJ128" s="12">
        <f>SUM(N128:P128)</f>
        <v>31</v>
      </c>
      <c r="EK128" s="12">
        <f>SUM(Q128:T128)</f>
        <v>41</v>
      </c>
      <c r="EL128" s="12">
        <f>SUM(U128:CY128)</f>
        <v>1034</v>
      </c>
      <c r="EM128" s="12">
        <f>SUM(EG128:EL128)</f>
        <v>1288</v>
      </c>
      <c r="EO128" s="12">
        <f>SUM(R128:AZ128)</f>
        <v>722</v>
      </c>
      <c r="EP128" s="12">
        <f>SUM(R128:BO128)</f>
        <v>970</v>
      </c>
      <c r="EQ128" s="12">
        <f>SUM(BP128:CY128)</f>
        <v>98</v>
      </c>
      <c r="ER128" s="12">
        <f>SUM(BZ128:CY128)</f>
        <v>28</v>
      </c>
    </row>
    <row r="129" spans="1:148" s="12" customFormat="1" ht="12.75">
      <c r="A129" s="13">
        <v>49007</v>
      </c>
      <c r="B129" s="10" t="s">
        <v>167</v>
      </c>
      <c r="C129" s="11">
        <v>31</v>
      </c>
      <c r="D129" s="11">
        <v>26</v>
      </c>
      <c r="E129" s="11">
        <v>21</v>
      </c>
      <c r="F129" s="11">
        <v>25</v>
      </c>
      <c r="G129" s="11">
        <v>34</v>
      </c>
      <c r="H129" s="11">
        <v>25</v>
      </c>
      <c r="I129" s="11">
        <v>23</v>
      </c>
      <c r="J129" s="11">
        <v>37</v>
      </c>
      <c r="K129" s="11">
        <v>25</v>
      </c>
      <c r="L129" s="11">
        <v>34</v>
      </c>
      <c r="M129" s="11">
        <v>20</v>
      </c>
      <c r="N129" s="11">
        <v>32</v>
      </c>
      <c r="O129" s="11">
        <v>34</v>
      </c>
      <c r="P129" s="11">
        <v>19</v>
      </c>
      <c r="Q129" s="11">
        <v>23</v>
      </c>
      <c r="R129" s="11">
        <v>16</v>
      </c>
      <c r="S129" s="11">
        <v>14</v>
      </c>
      <c r="T129" s="11">
        <v>35</v>
      </c>
      <c r="U129" s="11">
        <v>26</v>
      </c>
      <c r="V129" s="11">
        <v>16</v>
      </c>
      <c r="W129" s="11">
        <v>24</v>
      </c>
      <c r="X129" s="11">
        <v>21</v>
      </c>
      <c r="Y129" s="11">
        <v>27</v>
      </c>
      <c r="Z129" s="11">
        <v>34</v>
      </c>
      <c r="AA129" s="11">
        <v>24</v>
      </c>
      <c r="AB129" s="11">
        <v>25</v>
      </c>
      <c r="AC129" s="11">
        <v>23</v>
      </c>
      <c r="AD129" s="11">
        <v>36</v>
      </c>
      <c r="AE129" s="11">
        <v>27</v>
      </c>
      <c r="AF129" s="11">
        <v>32</v>
      </c>
      <c r="AG129" s="11">
        <v>33</v>
      </c>
      <c r="AH129" s="11">
        <v>36</v>
      </c>
      <c r="AI129" s="11">
        <v>43</v>
      </c>
      <c r="AJ129" s="11">
        <v>56</v>
      </c>
      <c r="AK129" s="11">
        <v>39</v>
      </c>
      <c r="AL129" s="11">
        <v>43</v>
      </c>
      <c r="AM129" s="11">
        <v>39</v>
      </c>
      <c r="AN129" s="11">
        <v>41</v>
      </c>
      <c r="AO129" s="11">
        <v>55</v>
      </c>
      <c r="AP129" s="11">
        <v>43</v>
      </c>
      <c r="AQ129" s="11">
        <v>57</v>
      </c>
      <c r="AR129" s="11">
        <v>54</v>
      </c>
      <c r="AS129" s="11">
        <v>57</v>
      </c>
      <c r="AT129" s="11">
        <v>52</v>
      </c>
      <c r="AU129" s="11">
        <v>56</v>
      </c>
      <c r="AV129" s="11">
        <v>48</v>
      </c>
      <c r="AW129" s="11">
        <v>44</v>
      </c>
      <c r="AX129" s="11">
        <v>37</v>
      </c>
      <c r="AY129" s="11">
        <v>34</v>
      </c>
      <c r="AZ129" s="11">
        <v>35</v>
      </c>
      <c r="BA129" s="11">
        <v>49</v>
      </c>
      <c r="BB129" s="11">
        <v>34</v>
      </c>
      <c r="BC129" s="11">
        <v>42</v>
      </c>
      <c r="BD129" s="11">
        <v>35</v>
      </c>
      <c r="BE129" s="11">
        <v>23</v>
      </c>
      <c r="BF129" s="11">
        <v>26</v>
      </c>
      <c r="BG129" s="11">
        <v>27</v>
      </c>
      <c r="BH129" s="11">
        <v>29</v>
      </c>
      <c r="BI129" s="11">
        <v>21</v>
      </c>
      <c r="BJ129" s="11">
        <v>24</v>
      </c>
      <c r="BK129" s="11">
        <v>22</v>
      </c>
      <c r="BL129" s="11">
        <v>33</v>
      </c>
      <c r="BM129" s="11">
        <v>27</v>
      </c>
      <c r="BN129" s="11">
        <v>18</v>
      </c>
      <c r="BO129" s="11">
        <v>14</v>
      </c>
      <c r="BP129" s="11">
        <v>14</v>
      </c>
      <c r="BQ129" s="11">
        <v>20</v>
      </c>
      <c r="BR129" s="11">
        <v>20</v>
      </c>
      <c r="BS129" s="11">
        <v>8</v>
      </c>
      <c r="BT129" s="11">
        <v>18</v>
      </c>
      <c r="BU129" s="11">
        <v>5</v>
      </c>
      <c r="BV129" s="11">
        <v>13</v>
      </c>
      <c r="BW129" s="11">
        <v>12</v>
      </c>
      <c r="BX129" s="11">
        <v>5</v>
      </c>
      <c r="BY129" s="11">
        <v>10</v>
      </c>
      <c r="BZ129" s="11">
        <v>8</v>
      </c>
      <c r="CA129" s="11">
        <v>8</v>
      </c>
      <c r="CB129" s="11">
        <v>2</v>
      </c>
      <c r="CC129" s="11">
        <v>7</v>
      </c>
      <c r="CD129" s="11">
        <v>7</v>
      </c>
      <c r="CE129" s="11">
        <v>6</v>
      </c>
      <c r="CF129" s="11">
        <v>6</v>
      </c>
      <c r="CG129" s="11">
        <v>0</v>
      </c>
      <c r="CH129" s="11">
        <v>4</v>
      </c>
      <c r="CI129" s="11">
        <v>2</v>
      </c>
      <c r="CJ129" s="11">
        <v>2</v>
      </c>
      <c r="CK129" s="11">
        <v>1</v>
      </c>
      <c r="CL129" s="11">
        <v>1</v>
      </c>
      <c r="CM129" s="11">
        <v>0</v>
      </c>
      <c r="CN129" s="11">
        <v>1</v>
      </c>
      <c r="CO129" s="11">
        <v>1</v>
      </c>
      <c r="CP129" s="11">
        <v>1</v>
      </c>
      <c r="CQ129" s="11">
        <v>0</v>
      </c>
      <c r="CR129" s="11">
        <v>0</v>
      </c>
      <c r="CS129" s="11">
        <v>0</v>
      </c>
      <c r="CT129" s="11">
        <v>0</v>
      </c>
      <c r="CU129" s="11">
        <v>0</v>
      </c>
      <c r="CV129" s="11">
        <v>0</v>
      </c>
      <c r="CW129" s="11">
        <v>0</v>
      </c>
      <c r="CX129" s="11">
        <v>0</v>
      </c>
      <c r="CY129" s="11">
        <v>0</v>
      </c>
      <c r="CZ129" s="11">
        <v>2297</v>
      </c>
      <c r="DB129" s="12">
        <f>SUM(C129:Q129)</f>
        <v>409</v>
      </c>
      <c r="DC129" s="12">
        <f>SUM(R129:AA129)</f>
        <v>237</v>
      </c>
      <c r="DD129" s="12">
        <f>SUM(AB129:AK129)</f>
        <v>350</v>
      </c>
      <c r="DE129" s="12">
        <f>SUM(AL129:AU129)</f>
        <v>497</v>
      </c>
      <c r="DF129" s="12">
        <f>SUM(AV129:BE129)</f>
        <v>381</v>
      </c>
      <c r="DG129" s="12">
        <f>SUM(BF129:BO129)</f>
        <v>241</v>
      </c>
      <c r="DH129" s="12">
        <f>SUM(BP129:BY129)</f>
        <v>125</v>
      </c>
      <c r="DI129" s="12">
        <f>SUM(BZ129:CI129)</f>
        <v>50</v>
      </c>
      <c r="DJ129" s="12">
        <f>SUM(CJ129:CY129)</f>
        <v>7</v>
      </c>
      <c r="DK129" s="12">
        <f>SUM(DB129:DJ129)</f>
        <v>2297</v>
      </c>
      <c r="DM129" s="12">
        <f>SUM(C129:G129)</f>
        <v>137</v>
      </c>
      <c r="DN129" s="12">
        <f>SUM(H129:L129)</f>
        <v>144</v>
      </c>
      <c r="DO129" s="12">
        <f>SUM(M129:Q129)</f>
        <v>128</v>
      </c>
      <c r="DP129" s="12">
        <f>SUM(R129:V129)</f>
        <v>107</v>
      </c>
      <c r="DQ129" s="12">
        <f>SUM(W129:AA129)</f>
        <v>130</v>
      </c>
      <c r="DR129" s="12">
        <f>SUM(AB129:AF129)</f>
        <v>143</v>
      </c>
      <c r="DS129" s="12">
        <f>SUM(AG129:AK129)</f>
        <v>207</v>
      </c>
      <c r="DT129" s="12">
        <f>SUM(AL129:AP129)</f>
        <v>221</v>
      </c>
      <c r="DU129" s="12">
        <f>SUM(AQ129:AU129)</f>
        <v>276</v>
      </c>
      <c r="DV129" s="12">
        <f>SUM(AV129:AZ129)</f>
        <v>198</v>
      </c>
      <c r="DW129" s="12">
        <f>SUM(BA129:BE129)</f>
        <v>183</v>
      </c>
      <c r="DX129" s="12">
        <f>SUM(BF129:BJ129)</f>
        <v>127</v>
      </c>
      <c r="DY129" s="12">
        <f>SUM(BK129:BO129)</f>
        <v>114</v>
      </c>
      <c r="DZ129" s="12">
        <f>SUM(BP129:BT129)</f>
        <v>80</v>
      </c>
      <c r="EA129" s="12">
        <f>SUM(BU129:BY129)</f>
        <v>45</v>
      </c>
      <c r="EB129" s="12">
        <f>SUM(BZ129:CD129)</f>
        <v>32</v>
      </c>
      <c r="EC129" s="12">
        <f>SUM(CE129:CI129)</f>
        <v>18</v>
      </c>
      <c r="ED129" s="12">
        <f>SUM(CJ129:CY129)</f>
        <v>7</v>
      </c>
      <c r="EE129" s="12">
        <f>SUM(DM129:ED129)</f>
        <v>2297</v>
      </c>
      <c r="EG129" s="12">
        <f>SUM(C129:E129)</f>
        <v>78</v>
      </c>
      <c r="EH129" s="12">
        <f>SUM(F129:H129)</f>
        <v>84</v>
      </c>
      <c r="EI129" s="12">
        <f>SUM(I129:M129)</f>
        <v>139</v>
      </c>
      <c r="EJ129" s="12">
        <f>SUM(N129:P129)</f>
        <v>85</v>
      </c>
      <c r="EK129" s="12">
        <f>SUM(Q129:T129)</f>
        <v>88</v>
      </c>
      <c r="EL129" s="12">
        <f>SUM(U129:CY129)</f>
        <v>1823</v>
      </c>
      <c r="EM129" s="12">
        <f>SUM(EG129:EL129)</f>
        <v>2297</v>
      </c>
      <c r="EO129" s="12">
        <f>SUM(R129:AZ129)</f>
        <v>1282</v>
      </c>
      <c r="EP129" s="12">
        <f>SUM(R129:BO129)</f>
        <v>1706</v>
      </c>
      <c r="EQ129" s="12">
        <f>SUM(BP129:CY129)</f>
        <v>182</v>
      </c>
      <c r="ER129" s="12">
        <f>SUM(BZ129:CY129)</f>
        <v>57</v>
      </c>
    </row>
    <row r="130" spans="1:148" s="12" customFormat="1" ht="12.75">
      <c r="A130" s="13">
        <v>49008</v>
      </c>
      <c r="B130" s="10" t="s">
        <v>168</v>
      </c>
      <c r="C130" s="11">
        <v>10</v>
      </c>
      <c r="D130" s="11">
        <v>6</v>
      </c>
      <c r="E130" s="11">
        <v>10</v>
      </c>
      <c r="F130" s="11">
        <v>13</v>
      </c>
      <c r="G130" s="11">
        <v>11</v>
      </c>
      <c r="H130" s="11">
        <v>17</v>
      </c>
      <c r="I130" s="11">
        <v>12</v>
      </c>
      <c r="J130" s="11">
        <v>10</v>
      </c>
      <c r="K130" s="11">
        <v>9</v>
      </c>
      <c r="L130" s="11">
        <v>13</v>
      </c>
      <c r="M130" s="11">
        <v>8</v>
      </c>
      <c r="N130" s="11">
        <v>11</v>
      </c>
      <c r="O130" s="11">
        <v>11</v>
      </c>
      <c r="P130" s="11">
        <v>9</v>
      </c>
      <c r="Q130" s="11">
        <v>7</v>
      </c>
      <c r="R130" s="11">
        <v>5</v>
      </c>
      <c r="S130" s="11">
        <v>7</v>
      </c>
      <c r="T130" s="11">
        <v>10</v>
      </c>
      <c r="U130" s="11">
        <v>4</v>
      </c>
      <c r="V130" s="11">
        <v>7</v>
      </c>
      <c r="W130" s="11">
        <v>5</v>
      </c>
      <c r="X130" s="11">
        <v>7</v>
      </c>
      <c r="Y130" s="11">
        <v>8</v>
      </c>
      <c r="Z130" s="11">
        <v>12</v>
      </c>
      <c r="AA130" s="11">
        <v>16</v>
      </c>
      <c r="AB130" s="11">
        <v>7</v>
      </c>
      <c r="AC130" s="11">
        <v>10</v>
      </c>
      <c r="AD130" s="11">
        <v>8</v>
      </c>
      <c r="AE130" s="11">
        <v>10</v>
      </c>
      <c r="AF130" s="11">
        <v>19</v>
      </c>
      <c r="AG130" s="11">
        <v>16</v>
      </c>
      <c r="AH130" s="11">
        <v>19</v>
      </c>
      <c r="AI130" s="11">
        <v>15</v>
      </c>
      <c r="AJ130" s="11">
        <v>18</v>
      </c>
      <c r="AK130" s="11">
        <v>22</v>
      </c>
      <c r="AL130" s="11">
        <v>19</v>
      </c>
      <c r="AM130" s="11">
        <v>13</v>
      </c>
      <c r="AN130" s="11">
        <v>22</v>
      </c>
      <c r="AO130" s="11">
        <v>21</v>
      </c>
      <c r="AP130" s="11">
        <v>11</v>
      </c>
      <c r="AQ130" s="11">
        <v>13</v>
      </c>
      <c r="AR130" s="11">
        <v>13</v>
      </c>
      <c r="AS130" s="11">
        <v>21</v>
      </c>
      <c r="AT130" s="11">
        <v>23</v>
      </c>
      <c r="AU130" s="11">
        <v>21</v>
      </c>
      <c r="AV130" s="11">
        <v>20</v>
      </c>
      <c r="AW130" s="11">
        <v>15</v>
      </c>
      <c r="AX130" s="11">
        <v>18</v>
      </c>
      <c r="AY130" s="11">
        <v>12</v>
      </c>
      <c r="AZ130" s="11">
        <v>22</v>
      </c>
      <c r="BA130" s="11">
        <v>19</v>
      </c>
      <c r="BB130" s="11">
        <v>16</v>
      </c>
      <c r="BC130" s="11">
        <v>13</v>
      </c>
      <c r="BD130" s="11">
        <v>8</v>
      </c>
      <c r="BE130" s="11">
        <v>19</v>
      </c>
      <c r="BF130" s="11">
        <v>9</v>
      </c>
      <c r="BG130" s="11">
        <v>11</v>
      </c>
      <c r="BH130" s="11">
        <v>8</v>
      </c>
      <c r="BI130" s="11">
        <v>11</v>
      </c>
      <c r="BJ130" s="11">
        <v>12</v>
      </c>
      <c r="BK130" s="11">
        <v>7</v>
      </c>
      <c r="BL130" s="11">
        <v>15</v>
      </c>
      <c r="BM130" s="11">
        <v>6</v>
      </c>
      <c r="BN130" s="11">
        <v>8</v>
      </c>
      <c r="BO130" s="11">
        <v>9</v>
      </c>
      <c r="BP130" s="11">
        <v>7</v>
      </c>
      <c r="BQ130" s="11">
        <v>6</v>
      </c>
      <c r="BR130" s="11">
        <v>5</v>
      </c>
      <c r="BS130" s="11">
        <v>4</v>
      </c>
      <c r="BT130" s="11">
        <v>3</v>
      </c>
      <c r="BU130" s="11">
        <v>3</v>
      </c>
      <c r="BV130" s="11">
        <v>3</v>
      </c>
      <c r="BW130" s="11">
        <v>6</v>
      </c>
      <c r="BX130" s="11">
        <v>0</v>
      </c>
      <c r="BY130" s="11">
        <v>2</v>
      </c>
      <c r="BZ130" s="11">
        <v>4</v>
      </c>
      <c r="CA130" s="11">
        <v>3</v>
      </c>
      <c r="CB130" s="11">
        <v>1</v>
      </c>
      <c r="CC130" s="11">
        <v>0</v>
      </c>
      <c r="CD130" s="11">
        <v>1</v>
      </c>
      <c r="CE130" s="11">
        <v>0</v>
      </c>
      <c r="CF130" s="11">
        <v>1</v>
      </c>
      <c r="CG130" s="11">
        <v>1</v>
      </c>
      <c r="CH130" s="11">
        <v>1</v>
      </c>
      <c r="CI130" s="11">
        <v>0</v>
      </c>
      <c r="CJ130" s="11">
        <v>2</v>
      </c>
      <c r="CK130" s="11">
        <v>0</v>
      </c>
      <c r="CL130" s="11">
        <v>0</v>
      </c>
      <c r="CM130" s="11">
        <v>0</v>
      </c>
      <c r="CN130" s="11">
        <v>0</v>
      </c>
      <c r="CO130" s="11">
        <v>0</v>
      </c>
      <c r="CP130" s="11">
        <v>0</v>
      </c>
      <c r="CQ130" s="11">
        <v>0</v>
      </c>
      <c r="CR130" s="11">
        <v>0</v>
      </c>
      <c r="CS130" s="11">
        <v>0</v>
      </c>
      <c r="CT130" s="11">
        <v>0</v>
      </c>
      <c r="CU130" s="11">
        <v>0</v>
      </c>
      <c r="CV130" s="11">
        <v>0</v>
      </c>
      <c r="CW130" s="11">
        <v>0</v>
      </c>
      <c r="CX130" s="11">
        <v>0</v>
      </c>
      <c r="CY130" s="11">
        <v>0</v>
      </c>
      <c r="CZ130" s="11">
        <v>870</v>
      </c>
      <c r="DB130" s="12">
        <f>SUM(C130:Q130)</f>
        <v>157</v>
      </c>
      <c r="DC130" s="12">
        <f>SUM(R130:AA130)</f>
        <v>81</v>
      </c>
      <c r="DD130" s="12">
        <f>SUM(AB130:AK130)</f>
        <v>144</v>
      </c>
      <c r="DE130" s="12">
        <f>SUM(AL130:AU130)</f>
        <v>177</v>
      </c>
      <c r="DF130" s="12">
        <f>SUM(AV130:BE130)</f>
        <v>162</v>
      </c>
      <c r="DG130" s="12">
        <f>SUM(BF130:BO130)</f>
        <v>96</v>
      </c>
      <c r="DH130" s="12">
        <f>SUM(BP130:BY130)</f>
        <v>39</v>
      </c>
      <c r="DI130" s="12">
        <f>SUM(BZ130:CI130)</f>
        <v>12</v>
      </c>
      <c r="DJ130" s="12">
        <f>SUM(CJ130:CY130)</f>
        <v>2</v>
      </c>
      <c r="DK130" s="12">
        <f>SUM(DB130:DJ130)</f>
        <v>870</v>
      </c>
      <c r="DM130" s="12">
        <f>SUM(C130:G130)</f>
        <v>50</v>
      </c>
      <c r="DN130" s="12">
        <f>SUM(H130:L130)</f>
        <v>61</v>
      </c>
      <c r="DO130" s="12">
        <f>SUM(M130:Q130)</f>
        <v>46</v>
      </c>
      <c r="DP130" s="12">
        <f>SUM(R130:V130)</f>
        <v>33</v>
      </c>
      <c r="DQ130" s="12">
        <f>SUM(W130:AA130)</f>
        <v>48</v>
      </c>
      <c r="DR130" s="12">
        <f>SUM(AB130:AF130)</f>
        <v>54</v>
      </c>
      <c r="DS130" s="12">
        <f>SUM(AG130:AK130)</f>
        <v>90</v>
      </c>
      <c r="DT130" s="12">
        <f>SUM(AL130:AP130)</f>
        <v>86</v>
      </c>
      <c r="DU130" s="12">
        <f>SUM(AQ130:AU130)</f>
        <v>91</v>
      </c>
      <c r="DV130" s="12">
        <f>SUM(AV130:AZ130)</f>
        <v>87</v>
      </c>
      <c r="DW130" s="12">
        <f>SUM(BA130:BE130)</f>
        <v>75</v>
      </c>
      <c r="DX130" s="12">
        <f>SUM(BF130:BJ130)</f>
        <v>51</v>
      </c>
      <c r="DY130" s="12">
        <f>SUM(BK130:BO130)</f>
        <v>45</v>
      </c>
      <c r="DZ130" s="12">
        <f>SUM(BP130:BT130)</f>
        <v>25</v>
      </c>
      <c r="EA130" s="12">
        <f>SUM(BU130:BY130)</f>
        <v>14</v>
      </c>
      <c r="EB130" s="12">
        <f>SUM(BZ130:CD130)</f>
        <v>9</v>
      </c>
      <c r="EC130" s="12">
        <f>SUM(CE130:CI130)</f>
        <v>3</v>
      </c>
      <c r="ED130" s="12">
        <f>SUM(CJ130:CY130)</f>
        <v>2</v>
      </c>
      <c r="EE130" s="12">
        <f>SUM(DM130:ED130)</f>
        <v>870</v>
      </c>
      <c r="EG130" s="12">
        <f>SUM(C130:E130)</f>
        <v>26</v>
      </c>
      <c r="EH130" s="12">
        <f>SUM(F130:H130)</f>
        <v>41</v>
      </c>
      <c r="EI130" s="12">
        <f>SUM(I130:M130)</f>
        <v>52</v>
      </c>
      <c r="EJ130" s="12">
        <f>SUM(N130:P130)</f>
        <v>31</v>
      </c>
      <c r="EK130" s="12">
        <f>SUM(Q130:T130)</f>
        <v>29</v>
      </c>
      <c r="EL130" s="12">
        <f>SUM(U130:CY130)</f>
        <v>691</v>
      </c>
      <c r="EM130" s="12">
        <f>SUM(EG130:EL130)</f>
        <v>870</v>
      </c>
      <c r="EO130" s="12">
        <f>SUM(R130:AZ130)</f>
        <v>489</v>
      </c>
      <c r="EP130" s="12">
        <f>SUM(R130:BO130)</f>
        <v>660</v>
      </c>
      <c r="EQ130" s="12">
        <f>SUM(BP130:CY130)</f>
        <v>53</v>
      </c>
      <c r="ER130" s="12">
        <f>SUM(BZ130:CY130)</f>
        <v>14</v>
      </c>
    </row>
    <row r="131" spans="1:148" s="12" customFormat="1" ht="12.75">
      <c r="A131" s="13">
        <v>49009</v>
      </c>
      <c r="B131" s="10" t="s">
        <v>169</v>
      </c>
      <c r="C131" s="11">
        <v>112</v>
      </c>
      <c r="D131" s="11">
        <v>123</v>
      </c>
      <c r="E131" s="11">
        <v>144</v>
      </c>
      <c r="F131" s="11">
        <v>164</v>
      </c>
      <c r="G131" s="11">
        <v>138</v>
      </c>
      <c r="H131" s="11">
        <v>126</v>
      </c>
      <c r="I131" s="11">
        <v>147</v>
      </c>
      <c r="J131" s="11">
        <v>137</v>
      </c>
      <c r="K131" s="11">
        <v>145</v>
      </c>
      <c r="L131" s="11">
        <v>106</v>
      </c>
      <c r="M131" s="11">
        <v>118</v>
      </c>
      <c r="N131" s="11">
        <v>132</v>
      </c>
      <c r="O131" s="11">
        <v>101</v>
      </c>
      <c r="P131" s="11">
        <v>122</v>
      </c>
      <c r="Q131" s="11">
        <v>102</v>
      </c>
      <c r="R131" s="11">
        <v>98</v>
      </c>
      <c r="S131" s="11">
        <v>109</v>
      </c>
      <c r="T131" s="11">
        <v>109</v>
      </c>
      <c r="U131" s="11">
        <v>81</v>
      </c>
      <c r="V131" s="11">
        <v>89</v>
      </c>
      <c r="W131" s="11">
        <v>88</v>
      </c>
      <c r="X131" s="11">
        <v>113</v>
      </c>
      <c r="Y131" s="11">
        <v>115</v>
      </c>
      <c r="Z131" s="11">
        <v>140</v>
      </c>
      <c r="AA131" s="11">
        <v>163</v>
      </c>
      <c r="AB131" s="11">
        <v>149</v>
      </c>
      <c r="AC131" s="11">
        <v>169</v>
      </c>
      <c r="AD131" s="11">
        <v>171</v>
      </c>
      <c r="AE131" s="11">
        <v>176</v>
      </c>
      <c r="AF131" s="11">
        <v>203</v>
      </c>
      <c r="AG131" s="11">
        <v>202</v>
      </c>
      <c r="AH131" s="11">
        <v>221</v>
      </c>
      <c r="AI131" s="11">
        <v>222</v>
      </c>
      <c r="AJ131" s="11">
        <v>248</v>
      </c>
      <c r="AK131" s="11">
        <v>264</v>
      </c>
      <c r="AL131" s="11">
        <v>255</v>
      </c>
      <c r="AM131" s="11">
        <v>285</v>
      </c>
      <c r="AN131" s="11">
        <v>262</v>
      </c>
      <c r="AO131" s="11">
        <v>265</v>
      </c>
      <c r="AP131" s="11">
        <v>288</v>
      </c>
      <c r="AQ131" s="11">
        <v>274</v>
      </c>
      <c r="AR131" s="11">
        <v>253</v>
      </c>
      <c r="AS131" s="11">
        <v>249</v>
      </c>
      <c r="AT131" s="11">
        <v>267</v>
      </c>
      <c r="AU131" s="11">
        <v>254</v>
      </c>
      <c r="AV131" s="11">
        <v>217</v>
      </c>
      <c r="AW131" s="11">
        <v>211</v>
      </c>
      <c r="AX131" s="11">
        <v>249</v>
      </c>
      <c r="AY131" s="11">
        <v>204</v>
      </c>
      <c r="AZ131" s="11">
        <v>198</v>
      </c>
      <c r="BA131" s="11">
        <v>218</v>
      </c>
      <c r="BB131" s="11">
        <v>225</v>
      </c>
      <c r="BC131" s="11">
        <v>177</v>
      </c>
      <c r="BD131" s="11">
        <v>202</v>
      </c>
      <c r="BE131" s="11">
        <v>211</v>
      </c>
      <c r="BF131" s="11">
        <v>161</v>
      </c>
      <c r="BG131" s="11">
        <v>146</v>
      </c>
      <c r="BH131" s="11">
        <v>150</v>
      </c>
      <c r="BI131" s="11">
        <v>149</v>
      </c>
      <c r="BJ131" s="11">
        <v>156</v>
      </c>
      <c r="BK131" s="11">
        <v>149</v>
      </c>
      <c r="BL131" s="11">
        <v>133</v>
      </c>
      <c r="BM131" s="11">
        <v>118</v>
      </c>
      <c r="BN131" s="11">
        <v>115</v>
      </c>
      <c r="BO131" s="11">
        <v>93</v>
      </c>
      <c r="BP131" s="11">
        <v>105</v>
      </c>
      <c r="BQ131" s="11">
        <v>104</v>
      </c>
      <c r="BR131" s="11">
        <v>67</v>
      </c>
      <c r="BS131" s="11">
        <v>73</v>
      </c>
      <c r="BT131" s="11">
        <v>62</v>
      </c>
      <c r="BU131" s="11">
        <v>60</v>
      </c>
      <c r="BV131" s="11">
        <v>51</v>
      </c>
      <c r="BW131" s="11">
        <v>40</v>
      </c>
      <c r="BX131" s="11">
        <v>30</v>
      </c>
      <c r="BY131" s="11">
        <v>33</v>
      </c>
      <c r="BZ131" s="11">
        <v>29</v>
      </c>
      <c r="CA131" s="11">
        <v>22</v>
      </c>
      <c r="CB131" s="11">
        <v>17</v>
      </c>
      <c r="CC131" s="11">
        <v>21</v>
      </c>
      <c r="CD131" s="11">
        <v>18</v>
      </c>
      <c r="CE131" s="11">
        <v>11</v>
      </c>
      <c r="CF131" s="11">
        <v>9</v>
      </c>
      <c r="CG131" s="11">
        <v>6</v>
      </c>
      <c r="CH131" s="11">
        <v>5</v>
      </c>
      <c r="CI131" s="11">
        <v>6</v>
      </c>
      <c r="CJ131" s="11">
        <v>9</v>
      </c>
      <c r="CK131" s="11">
        <v>4</v>
      </c>
      <c r="CL131" s="11">
        <v>2</v>
      </c>
      <c r="CM131" s="11">
        <v>1</v>
      </c>
      <c r="CN131" s="11">
        <v>1</v>
      </c>
      <c r="CO131" s="11">
        <v>2</v>
      </c>
      <c r="CP131" s="11">
        <v>0</v>
      </c>
      <c r="CQ131" s="11">
        <v>0</v>
      </c>
      <c r="CR131" s="11">
        <v>0</v>
      </c>
      <c r="CS131" s="11">
        <v>2</v>
      </c>
      <c r="CT131" s="11">
        <v>1</v>
      </c>
      <c r="CU131" s="11">
        <v>0</v>
      </c>
      <c r="CV131" s="11">
        <v>0</v>
      </c>
      <c r="CW131" s="11">
        <v>0</v>
      </c>
      <c r="CX131" s="11">
        <v>0</v>
      </c>
      <c r="CY131" s="11">
        <v>0</v>
      </c>
      <c r="CZ131" s="11">
        <v>11972</v>
      </c>
      <c r="DB131" s="12">
        <f>SUM(C131:Q131)</f>
        <v>1917</v>
      </c>
      <c r="DC131" s="12">
        <f>SUM(R131:AA131)</f>
        <v>1105</v>
      </c>
      <c r="DD131" s="12">
        <f>SUM(AB131:AK131)</f>
        <v>2025</v>
      </c>
      <c r="DE131" s="12">
        <f>SUM(AL131:AU131)</f>
        <v>2652</v>
      </c>
      <c r="DF131" s="12">
        <f>SUM(AV131:BE131)</f>
        <v>2112</v>
      </c>
      <c r="DG131" s="12">
        <f>SUM(BF131:BO131)</f>
        <v>1370</v>
      </c>
      <c r="DH131" s="12">
        <f>SUM(BP131:BY131)</f>
        <v>625</v>
      </c>
      <c r="DI131" s="12">
        <f>SUM(BZ131:CI131)</f>
        <v>144</v>
      </c>
      <c r="DJ131" s="12">
        <f>SUM(CJ131:CY131)</f>
        <v>22</v>
      </c>
      <c r="DK131" s="12">
        <f>SUM(DB131:DJ131)</f>
        <v>11972</v>
      </c>
      <c r="DM131" s="12">
        <f>SUM(C131:G131)</f>
        <v>681</v>
      </c>
      <c r="DN131" s="12">
        <f>SUM(H131:L131)</f>
        <v>661</v>
      </c>
      <c r="DO131" s="12">
        <f>SUM(M131:Q131)</f>
        <v>575</v>
      </c>
      <c r="DP131" s="12">
        <f>SUM(R131:V131)</f>
        <v>486</v>
      </c>
      <c r="DQ131" s="12">
        <f>SUM(W131:AA131)</f>
        <v>619</v>
      </c>
      <c r="DR131" s="12">
        <f>SUM(AB131:AF131)</f>
        <v>868</v>
      </c>
      <c r="DS131" s="12">
        <f>SUM(AG131:AK131)</f>
        <v>1157</v>
      </c>
      <c r="DT131" s="12">
        <f>SUM(AL131:AP131)</f>
        <v>1355</v>
      </c>
      <c r="DU131" s="12">
        <f>SUM(AQ131:AU131)</f>
        <v>1297</v>
      </c>
      <c r="DV131" s="12">
        <f>SUM(AV131:AZ131)</f>
        <v>1079</v>
      </c>
      <c r="DW131" s="12">
        <f>SUM(BA131:BE131)</f>
        <v>1033</v>
      </c>
      <c r="DX131" s="12">
        <f>SUM(BF131:BJ131)</f>
        <v>762</v>
      </c>
      <c r="DY131" s="12">
        <f>SUM(BK131:BO131)</f>
        <v>608</v>
      </c>
      <c r="DZ131" s="12">
        <f>SUM(BP131:BT131)</f>
        <v>411</v>
      </c>
      <c r="EA131" s="12">
        <f>SUM(BU131:BY131)</f>
        <v>214</v>
      </c>
      <c r="EB131" s="12">
        <f>SUM(BZ131:CD131)</f>
        <v>107</v>
      </c>
      <c r="EC131" s="12">
        <f>SUM(CE131:CI131)</f>
        <v>37</v>
      </c>
      <c r="ED131" s="12">
        <f>SUM(CJ131:CY131)</f>
        <v>22</v>
      </c>
      <c r="EE131" s="12">
        <f>SUM(DM131:ED131)</f>
        <v>11972</v>
      </c>
      <c r="EG131" s="12">
        <f>SUM(C131:E131)</f>
        <v>379</v>
      </c>
      <c r="EH131" s="12">
        <f>SUM(F131:H131)</f>
        <v>428</v>
      </c>
      <c r="EI131" s="12">
        <f>SUM(I131:M131)</f>
        <v>653</v>
      </c>
      <c r="EJ131" s="12">
        <f>SUM(N131:P131)</f>
        <v>355</v>
      </c>
      <c r="EK131" s="12">
        <f>SUM(Q131:T131)</f>
        <v>418</v>
      </c>
      <c r="EL131" s="12">
        <f>SUM(U131:CY131)</f>
        <v>9739</v>
      </c>
      <c r="EM131" s="12">
        <f>SUM(EG131:EL131)</f>
        <v>11972</v>
      </c>
      <c r="EO131" s="12">
        <f>SUM(R131:AZ131)</f>
        <v>6861</v>
      </c>
      <c r="EP131" s="12">
        <f>SUM(R131:BO131)</f>
        <v>9264</v>
      </c>
      <c r="EQ131" s="12">
        <f>SUM(BP131:CY131)</f>
        <v>791</v>
      </c>
      <c r="ER131" s="12">
        <f>SUM(BZ131:CY131)</f>
        <v>166</v>
      </c>
    </row>
    <row r="132" spans="1:148" s="12" customFormat="1" ht="12.75">
      <c r="A132" s="13">
        <v>49010</v>
      </c>
      <c r="B132" s="10" t="s">
        <v>170</v>
      </c>
      <c r="C132" s="11">
        <v>1</v>
      </c>
      <c r="D132" s="11">
        <v>0</v>
      </c>
      <c r="E132" s="11">
        <v>0</v>
      </c>
      <c r="F132" s="11">
        <v>1</v>
      </c>
      <c r="G132" s="11">
        <v>0</v>
      </c>
      <c r="H132" s="11">
        <v>0</v>
      </c>
      <c r="I132" s="11">
        <v>1</v>
      </c>
      <c r="J132" s="11">
        <v>0</v>
      </c>
      <c r="K132" s="11">
        <v>0</v>
      </c>
      <c r="L132" s="11">
        <v>0</v>
      </c>
      <c r="M132" s="11">
        <v>1</v>
      </c>
      <c r="N132" s="11">
        <v>1</v>
      </c>
      <c r="O132" s="11">
        <v>0</v>
      </c>
      <c r="P132" s="11">
        <v>0</v>
      </c>
      <c r="Q132" s="11">
        <v>0</v>
      </c>
      <c r="R132" s="11">
        <v>2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4</v>
      </c>
      <c r="AA132" s="11">
        <v>3</v>
      </c>
      <c r="AB132" s="11">
        <v>1</v>
      </c>
      <c r="AC132" s="11">
        <v>0</v>
      </c>
      <c r="AD132" s="11">
        <v>0</v>
      </c>
      <c r="AE132" s="11">
        <v>1</v>
      </c>
      <c r="AF132" s="11">
        <v>1</v>
      </c>
      <c r="AG132" s="11">
        <v>3</v>
      </c>
      <c r="AH132" s="11">
        <v>1</v>
      </c>
      <c r="AI132" s="11">
        <v>0</v>
      </c>
      <c r="AJ132" s="11">
        <v>2</v>
      </c>
      <c r="AK132" s="11">
        <v>0</v>
      </c>
      <c r="AL132" s="11">
        <v>5</v>
      </c>
      <c r="AM132" s="11">
        <v>2</v>
      </c>
      <c r="AN132" s="11">
        <v>2</v>
      </c>
      <c r="AO132" s="11">
        <v>5</v>
      </c>
      <c r="AP132" s="11">
        <v>1</v>
      </c>
      <c r="AQ132" s="11">
        <v>0</v>
      </c>
      <c r="AR132" s="11">
        <v>4</v>
      </c>
      <c r="AS132" s="11">
        <v>5</v>
      </c>
      <c r="AT132" s="11">
        <v>3</v>
      </c>
      <c r="AU132" s="11">
        <v>2</v>
      </c>
      <c r="AV132" s="11">
        <v>2</v>
      </c>
      <c r="AW132" s="11">
        <v>1</v>
      </c>
      <c r="AX132" s="11">
        <v>1</v>
      </c>
      <c r="AY132" s="11">
        <v>4</v>
      </c>
      <c r="AZ132" s="11">
        <v>1</v>
      </c>
      <c r="BA132" s="11">
        <v>3</v>
      </c>
      <c r="BB132" s="11">
        <v>4</v>
      </c>
      <c r="BC132" s="11">
        <v>5</v>
      </c>
      <c r="BD132" s="11">
        <v>3</v>
      </c>
      <c r="BE132" s="11">
        <v>7</v>
      </c>
      <c r="BF132" s="11">
        <v>3</v>
      </c>
      <c r="BG132" s="11">
        <v>0</v>
      </c>
      <c r="BH132" s="11">
        <v>2</v>
      </c>
      <c r="BI132" s="11">
        <v>2</v>
      </c>
      <c r="BJ132" s="11">
        <v>3</v>
      </c>
      <c r="BK132" s="11">
        <v>5</v>
      </c>
      <c r="BL132" s="11">
        <v>1</v>
      </c>
      <c r="BM132" s="11">
        <v>2</v>
      </c>
      <c r="BN132" s="11">
        <v>1</v>
      </c>
      <c r="BO132" s="11">
        <v>4</v>
      </c>
      <c r="BP132" s="11">
        <v>3</v>
      </c>
      <c r="BQ132" s="11">
        <v>1</v>
      </c>
      <c r="BR132" s="11">
        <v>3</v>
      </c>
      <c r="BS132" s="11">
        <v>0</v>
      </c>
      <c r="BT132" s="11">
        <v>1</v>
      </c>
      <c r="BU132" s="11">
        <v>1</v>
      </c>
      <c r="BV132" s="11">
        <v>4</v>
      </c>
      <c r="BW132" s="11">
        <v>3</v>
      </c>
      <c r="BX132" s="11">
        <v>0</v>
      </c>
      <c r="BY132" s="11">
        <v>1</v>
      </c>
      <c r="BZ132" s="11">
        <v>2</v>
      </c>
      <c r="CA132" s="11">
        <v>0</v>
      </c>
      <c r="CB132" s="11">
        <v>2</v>
      </c>
      <c r="CC132" s="11">
        <v>2</v>
      </c>
      <c r="CD132" s="11">
        <v>1</v>
      </c>
      <c r="CE132" s="11">
        <v>0</v>
      </c>
      <c r="CF132" s="11">
        <v>1</v>
      </c>
      <c r="CG132" s="11">
        <v>0</v>
      </c>
      <c r="CH132" s="11">
        <v>0</v>
      </c>
      <c r="CI132" s="11">
        <v>0</v>
      </c>
      <c r="CJ132" s="11">
        <v>0</v>
      </c>
      <c r="CK132" s="11">
        <v>0</v>
      </c>
      <c r="CL132" s="11">
        <v>3</v>
      </c>
      <c r="CM132" s="11">
        <v>1</v>
      </c>
      <c r="CN132" s="11">
        <v>0</v>
      </c>
      <c r="CO132" s="11">
        <v>0</v>
      </c>
      <c r="CP132" s="11">
        <v>0</v>
      </c>
      <c r="CQ132" s="11">
        <v>0</v>
      </c>
      <c r="CR132" s="11">
        <v>0</v>
      </c>
      <c r="CS132" s="11">
        <v>0</v>
      </c>
      <c r="CT132" s="11">
        <v>0</v>
      </c>
      <c r="CU132" s="11">
        <v>0</v>
      </c>
      <c r="CV132" s="11">
        <v>0</v>
      </c>
      <c r="CW132" s="11">
        <v>0</v>
      </c>
      <c r="CX132" s="11">
        <v>1</v>
      </c>
      <c r="CY132" s="11">
        <v>0</v>
      </c>
      <c r="CZ132" s="11">
        <v>136</v>
      </c>
      <c r="DB132" s="12">
        <f>SUM(C132:Q132)</f>
        <v>5</v>
      </c>
      <c r="DC132" s="12">
        <f>SUM(R132:AA132)</f>
        <v>9</v>
      </c>
      <c r="DD132" s="12">
        <f>SUM(AB132:AK132)</f>
        <v>9</v>
      </c>
      <c r="DE132" s="12">
        <f>SUM(AL132:AU132)</f>
        <v>29</v>
      </c>
      <c r="DF132" s="12">
        <f>SUM(AV132:BE132)</f>
        <v>31</v>
      </c>
      <c r="DG132" s="12">
        <f>SUM(BF132:BO132)</f>
        <v>23</v>
      </c>
      <c r="DH132" s="12">
        <f>SUM(BP132:BY132)</f>
        <v>17</v>
      </c>
      <c r="DI132" s="12">
        <f>SUM(BZ132:CI132)</f>
        <v>8</v>
      </c>
      <c r="DJ132" s="12">
        <f>SUM(CJ132:CY132)</f>
        <v>5</v>
      </c>
      <c r="DK132" s="12">
        <f>SUM(DB132:DJ132)</f>
        <v>136</v>
      </c>
      <c r="DM132" s="12">
        <f>SUM(C132:G132)</f>
        <v>2</v>
      </c>
      <c r="DN132" s="12">
        <f>SUM(H132:L132)</f>
        <v>1</v>
      </c>
      <c r="DO132" s="12">
        <f>SUM(M132:Q132)</f>
        <v>2</v>
      </c>
      <c r="DP132" s="12">
        <f>SUM(R132:V132)</f>
        <v>2</v>
      </c>
      <c r="DQ132" s="12">
        <f>SUM(W132:AA132)</f>
        <v>7</v>
      </c>
      <c r="DR132" s="12">
        <f>SUM(AB132:AF132)</f>
        <v>3</v>
      </c>
      <c r="DS132" s="12">
        <f>SUM(AG132:AK132)</f>
        <v>6</v>
      </c>
      <c r="DT132" s="12">
        <f>SUM(AL132:AP132)</f>
        <v>15</v>
      </c>
      <c r="DU132" s="12">
        <f>SUM(AQ132:AU132)</f>
        <v>14</v>
      </c>
      <c r="DV132" s="12">
        <f>SUM(AV132:AZ132)</f>
        <v>9</v>
      </c>
      <c r="DW132" s="12">
        <f>SUM(BA132:BE132)</f>
        <v>22</v>
      </c>
      <c r="DX132" s="12">
        <f>SUM(BF132:BJ132)</f>
        <v>10</v>
      </c>
      <c r="DY132" s="12">
        <f>SUM(BK132:BO132)</f>
        <v>13</v>
      </c>
      <c r="DZ132" s="12">
        <f>SUM(BP132:BT132)</f>
        <v>8</v>
      </c>
      <c r="EA132" s="12">
        <f>SUM(BU132:BY132)</f>
        <v>9</v>
      </c>
      <c r="EB132" s="12">
        <f>SUM(BZ132:CD132)</f>
        <v>7</v>
      </c>
      <c r="EC132" s="12">
        <f>SUM(CE132:CI132)</f>
        <v>1</v>
      </c>
      <c r="ED132" s="12">
        <f>SUM(CJ132:CY132)</f>
        <v>5</v>
      </c>
      <c r="EE132" s="12">
        <f>SUM(DM132:ED132)</f>
        <v>136</v>
      </c>
      <c r="EG132" s="12">
        <f>SUM(C132:E132)</f>
        <v>1</v>
      </c>
      <c r="EH132" s="12">
        <f>SUM(F132:H132)</f>
        <v>1</v>
      </c>
      <c r="EI132" s="12">
        <f>SUM(I132:M132)</f>
        <v>2</v>
      </c>
      <c r="EJ132" s="12">
        <f>SUM(N132:P132)</f>
        <v>1</v>
      </c>
      <c r="EK132" s="12">
        <f>SUM(Q132:T132)</f>
        <v>2</v>
      </c>
      <c r="EL132" s="12">
        <f>SUM(U132:CY132)</f>
        <v>129</v>
      </c>
      <c r="EM132" s="12">
        <f>SUM(EG132:EL132)</f>
        <v>136</v>
      </c>
      <c r="EO132" s="12">
        <f>SUM(R132:AZ132)</f>
        <v>56</v>
      </c>
      <c r="EP132" s="12">
        <f>SUM(R132:BO132)</f>
        <v>101</v>
      </c>
      <c r="EQ132" s="12">
        <f>SUM(BP132:CY132)</f>
        <v>30</v>
      </c>
      <c r="ER132" s="12">
        <f>SUM(BZ132:CY132)</f>
        <v>13</v>
      </c>
    </row>
    <row r="133" spans="1:148" s="12" customFormat="1" ht="12.75">
      <c r="A133" s="13">
        <v>49011</v>
      </c>
      <c r="B133" s="10" t="s">
        <v>171</v>
      </c>
      <c r="C133" s="11">
        <v>0</v>
      </c>
      <c r="D133" s="11">
        <v>0</v>
      </c>
      <c r="E133" s="11">
        <v>1</v>
      </c>
      <c r="F133" s="11">
        <v>0</v>
      </c>
      <c r="G133" s="11">
        <v>0</v>
      </c>
      <c r="H133" s="11">
        <v>2</v>
      </c>
      <c r="I133" s="11">
        <v>0</v>
      </c>
      <c r="J133" s="11">
        <v>0</v>
      </c>
      <c r="K133" s="11">
        <v>1</v>
      </c>
      <c r="L133" s="11">
        <v>0</v>
      </c>
      <c r="M133" s="11">
        <v>0</v>
      </c>
      <c r="N133" s="11">
        <v>0</v>
      </c>
      <c r="O133" s="11">
        <v>2</v>
      </c>
      <c r="P133" s="11">
        <v>3</v>
      </c>
      <c r="Q133" s="11">
        <v>2</v>
      </c>
      <c r="R133" s="11">
        <v>1</v>
      </c>
      <c r="S133" s="11">
        <v>0</v>
      </c>
      <c r="T133" s="11">
        <v>1</v>
      </c>
      <c r="U133" s="11">
        <v>0</v>
      </c>
      <c r="V133" s="11">
        <v>1</v>
      </c>
      <c r="W133" s="11">
        <v>1</v>
      </c>
      <c r="X133" s="11">
        <v>2</v>
      </c>
      <c r="Y133" s="11">
        <v>0</v>
      </c>
      <c r="Z133" s="11">
        <v>0</v>
      </c>
      <c r="AA133" s="11">
        <v>0</v>
      </c>
      <c r="AB133" s="11">
        <v>0</v>
      </c>
      <c r="AC133" s="11">
        <v>1</v>
      </c>
      <c r="AD133" s="11">
        <v>1</v>
      </c>
      <c r="AE133" s="11">
        <v>0</v>
      </c>
      <c r="AF133" s="11">
        <v>0</v>
      </c>
      <c r="AG133" s="11">
        <v>1</v>
      </c>
      <c r="AH133" s="11">
        <v>0</v>
      </c>
      <c r="AI133" s="11">
        <v>5</v>
      </c>
      <c r="AJ133" s="11">
        <v>2</v>
      </c>
      <c r="AK133" s="11">
        <v>3</v>
      </c>
      <c r="AL133" s="11">
        <v>8</v>
      </c>
      <c r="AM133" s="11">
        <v>4</v>
      </c>
      <c r="AN133" s="11">
        <v>3</v>
      </c>
      <c r="AO133" s="11">
        <v>1</v>
      </c>
      <c r="AP133" s="11">
        <v>0</v>
      </c>
      <c r="AQ133" s="11">
        <v>2</v>
      </c>
      <c r="AR133" s="11">
        <v>3</v>
      </c>
      <c r="AS133" s="11">
        <v>4</v>
      </c>
      <c r="AT133" s="11">
        <v>5</v>
      </c>
      <c r="AU133" s="11">
        <v>1</v>
      </c>
      <c r="AV133" s="11">
        <v>0</v>
      </c>
      <c r="AW133" s="11">
        <v>2</v>
      </c>
      <c r="AX133" s="11">
        <v>2</v>
      </c>
      <c r="AY133" s="11">
        <v>4</v>
      </c>
      <c r="AZ133" s="11">
        <v>0</v>
      </c>
      <c r="BA133" s="11">
        <v>0</v>
      </c>
      <c r="BB133" s="11">
        <v>2</v>
      </c>
      <c r="BC133" s="11">
        <v>6</v>
      </c>
      <c r="BD133" s="11">
        <v>4</v>
      </c>
      <c r="BE133" s="11">
        <v>4</v>
      </c>
      <c r="BF133" s="11">
        <v>3</v>
      </c>
      <c r="BG133" s="11">
        <v>3</v>
      </c>
      <c r="BH133" s="11">
        <v>3</v>
      </c>
      <c r="BI133" s="11">
        <v>6</v>
      </c>
      <c r="BJ133" s="11">
        <v>4</v>
      </c>
      <c r="BK133" s="11">
        <v>1</v>
      </c>
      <c r="BL133" s="11">
        <v>0</v>
      </c>
      <c r="BM133" s="11">
        <v>1</v>
      </c>
      <c r="BN133" s="11">
        <v>3</v>
      </c>
      <c r="BO133" s="11">
        <v>2</v>
      </c>
      <c r="BP133" s="11">
        <v>3</v>
      </c>
      <c r="BQ133" s="11">
        <v>2</v>
      </c>
      <c r="BR133" s="11">
        <v>0</v>
      </c>
      <c r="BS133" s="11">
        <v>1</v>
      </c>
      <c r="BT133" s="11">
        <v>0</v>
      </c>
      <c r="BU133" s="11">
        <v>0</v>
      </c>
      <c r="BV133" s="11">
        <v>1</v>
      </c>
      <c r="BW133" s="11">
        <v>0</v>
      </c>
      <c r="BX133" s="11">
        <v>0</v>
      </c>
      <c r="BY133" s="11">
        <v>0</v>
      </c>
      <c r="BZ133" s="11">
        <v>0</v>
      </c>
      <c r="CA133" s="11">
        <v>0</v>
      </c>
      <c r="CB133" s="11">
        <v>0</v>
      </c>
      <c r="CC133" s="11">
        <v>0</v>
      </c>
      <c r="CD133" s="11">
        <v>0</v>
      </c>
      <c r="CE133" s="11">
        <v>0</v>
      </c>
      <c r="CF133" s="11">
        <v>0</v>
      </c>
      <c r="CG133" s="11">
        <v>1</v>
      </c>
      <c r="CH133" s="11">
        <v>0</v>
      </c>
      <c r="CI133" s="11">
        <v>1</v>
      </c>
      <c r="CJ133" s="11">
        <v>0</v>
      </c>
      <c r="CK133" s="11">
        <v>0</v>
      </c>
      <c r="CL133" s="11">
        <v>0</v>
      </c>
      <c r="CM133" s="11">
        <v>0</v>
      </c>
      <c r="CN133" s="11">
        <v>0</v>
      </c>
      <c r="CO133" s="11">
        <v>0</v>
      </c>
      <c r="CP133" s="11">
        <v>0</v>
      </c>
      <c r="CQ133" s="11">
        <v>0</v>
      </c>
      <c r="CR133" s="11">
        <v>0</v>
      </c>
      <c r="CS133" s="11">
        <v>0</v>
      </c>
      <c r="CT133" s="11">
        <v>0</v>
      </c>
      <c r="CU133" s="11">
        <v>0</v>
      </c>
      <c r="CV133" s="11">
        <v>0</v>
      </c>
      <c r="CW133" s="11">
        <v>0</v>
      </c>
      <c r="CX133" s="11">
        <v>0</v>
      </c>
      <c r="CY133" s="11">
        <v>0</v>
      </c>
      <c r="CZ133" s="11">
        <v>120</v>
      </c>
      <c r="DB133" s="12">
        <f>SUM(C133:Q133)</f>
        <v>11</v>
      </c>
      <c r="DC133" s="12">
        <f>SUM(R133:AA133)</f>
        <v>6</v>
      </c>
      <c r="DD133" s="12">
        <f>SUM(AB133:AK133)</f>
        <v>13</v>
      </c>
      <c r="DE133" s="12">
        <f>SUM(AL133:AU133)</f>
        <v>31</v>
      </c>
      <c r="DF133" s="12">
        <f>SUM(AV133:BE133)</f>
        <v>24</v>
      </c>
      <c r="DG133" s="12">
        <f>SUM(BF133:BO133)</f>
        <v>26</v>
      </c>
      <c r="DH133" s="12">
        <f>SUM(BP133:BY133)</f>
        <v>7</v>
      </c>
      <c r="DI133" s="12">
        <f>SUM(BZ133:CI133)</f>
        <v>2</v>
      </c>
      <c r="DJ133" s="12">
        <f>SUM(CJ133:CY133)</f>
        <v>0</v>
      </c>
      <c r="DK133" s="12">
        <f>SUM(DB133:DJ133)</f>
        <v>120</v>
      </c>
      <c r="DM133" s="12">
        <f>SUM(C133:G133)</f>
        <v>1</v>
      </c>
      <c r="DN133" s="12">
        <f>SUM(H133:L133)</f>
        <v>3</v>
      </c>
      <c r="DO133" s="12">
        <f>SUM(M133:Q133)</f>
        <v>7</v>
      </c>
      <c r="DP133" s="12">
        <f>SUM(R133:V133)</f>
        <v>3</v>
      </c>
      <c r="DQ133" s="12">
        <f>SUM(W133:AA133)</f>
        <v>3</v>
      </c>
      <c r="DR133" s="12">
        <f>SUM(AB133:AF133)</f>
        <v>2</v>
      </c>
      <c r="DS133" s="12">
        <f>SUM(AG133:AK133)</f>
        <v>11</v>
      </c>
      <c r="DT133" s="12">
        <f>SUM(AL133:AP133)</f>
        <v>16</v>
      </c>
      <c r="DU133" s="12">
        <f>SUM(AQ133:AU133)</f>
        <v>15</v>
      </c>
      <c r="DV133" s="12">
        <f>SUM(AV133:AZ133)</f>
        <v>8</v>
      </c>
      <c r="DW133" s="12">
        <f>SUM(BA133:BE133)</f>
        <v>16</v>
      </c>
      <c r="DX133" s="12">
        <f>SUM(BF133:BJ133)</f>
        <v>19</v>
      </c>
      <c r="DY133" s="12">
        <f>SUM(BK133:BO133)</f>
        <v>7</v>
      </c>
      <c r="DZ133" s="12">
        <f>SUM(BP133:BT133)</f>
        <v>6</v>
      </c>
      <c r="EA133" s="12">
        <f>SUM(BU133:BY133)</f>
        <v>1</v>
      </c>
      <c r="EB133" s="12">
        <f>SUM(BZ133:CD133)</f>
        <v>0</v>
      </c>
      <c r="EC133" s="12">
        <f>SUM(CE133:CI133)</f>
        <v>2</v>
      </c>
      <c r="ED133" s="12">
        <f>SUM(CJ133:CY133)</f>
        <v>0</v>
      </c>
      <c r="EE133" s="12">
        <f>SUM(DM133:ED133)</f>
        <v>120</v>
      </c>
      <c r="EG133" s="12">
        <f>SUM(C133:E133)</f>
        <v>1</v>
      </c>
      <c r="EH133" s="12">
        <f>SUM(F133:H133)</f>
        <v>2</v>
      </c>
      <c r="EI133" s="12">
        <f>SUM(I133:M133)</f>
        <v>1</v>
      </c>
      <c r="EJ133" s="12">
        <f>SUM(N133:P133)</f>
        <v>5</v>
      </c>
      <c r="EK133" s="12">
        <f>SUM(Q133:T133)</f>
        <v>4</v>
      </c>
      <c r="EL133" s="12">
        <f>SUM(U133:CY133)</f>
        <v>107</v>
      </c>
      <c r="EM133" s="12">
        <f>SUM(EG133:EL133)</f>
        <v>120</v>
      </c>
      <c r="EO133" s="12">
        <f>SUM(R133:AZ133)</f>
        <v>58</v>
      </c>
      <c r="EP133" s="12">
        <f>SUM(R133:BO133)</f>
        <v>100</v>
      </c>
      <c r="EQ133" s="12">
        <f>SUM(BP133:CY133)</f>
        <v>9</v>
      </c>
      <c r="ER133" s="12">
        <f>SUM(BZ133:CY133)</f>
        <v>2</v>
      </c>
    </row>
    <row r="134" spans="1:148" s="12" customFormat="1" ht="12.75">
      <c r="A134" s="13">
        <v>49012</v>
      </c>
      <c r="B134" s="10" t="s">
        <v>172</v>
      </c>
      <c r="C134" s="11">
        <v>32</v>
      </c>
      <c r="D134" s="11">
        <v>35</v>
      </c>
      <c r="E134" s="11">
        <v>33</v>
      </c>
      <c r="F134" s="11">
        <v>44</v>
      </c>
      <c r="G134" s="11">
        <v>35</v>
      </c>
      <c r="H134" s="11">
        <v>35</v>
      </c>
      <c r="I134" s="11">
        <v>29</v>
      </c>
      <c r="J134" s="11">
        <v>33</v>
      </c>
      <c r="K134" s="11">
        <v>40</v>
      </c>
      <c r="L134" s="11">
        <v>33</v>
      </c>
      <c r="M134" s="11">
        <v>37</v>
      </c>
      <c r="N134" s="11">
        <v>29</v>
      </c>
      <c r="O134" s="11">
        <v>39</v>
      </c>
      <c r="P134" s="11">
        <v>23</v>
      </c>
      <c r="Q134" s="11">
        <v>31</v>
      </c>
      <c r="R134" s="11">
        <v>35</v>
      </c>
      <c r="S134" s="11">
        <v>21</v>
      </c>
      <c r="T134" s="11">
        <v>30</v>
      </c>
      <c r="U134" s="11">
        <v>20</v>
      </c>
      <c r="V134" s="11">
        <v>24</v>
      </c>
      <c r="W134" s="11">
        <v>18</v>
      </c>
      <c r="X134" s="11">
        <v>29</v>
      </c>
      <c r="Y134" s="11">
        <v>46</v>
      </c>
      <c r="Z134" s="11">
        <v>38</v>
      </c>
      <c r="AA134" s="11">
        <v>43</v>
      </c>
      <c r="AB134" s="11">
        <v>37</v>
      </c>
      <c r="AC134" s="11">
        <v>38</v>
      </c>
      <c r="AD134" s="11">
        <v>55</v>
      </c>
      <c r="AE134" s="11">
        <v>56</v>
      </c>
      <c r="AF134" s="11">
        <v>55</v>
      </c>
      <c r="AG134" s="11">
        <v>48</v>
      </c>
      <c r="AH134" s="11">
        <v>55</v>
      </c>
      <c r="AI134" s="11">
        <v>50</v>
      </c>
      <c r="AJ134" s="11">
        <v>56</v>
      </c>
      <c r="AK134" s="11">
        <v>63</v>
      </c>
      <c r="AL134" s="11">
        <v>63</v>
      </c>
      <c r="AM134" s="11">
        <v>69</v>
      </c>
      <c r="AN134" s="11">
        <v>59</v>
      </c>
      <c r="AO134" s="11">
        <v>68</v>
      </c>
      <c r="AP134" s="11">
        <v>87</v>
      </c>
      <c r="AQ134" s="11">
        <v>64</v>
      </c>
      <c r="AR134" s="11">
        <v>75</v>
      </c>
      <c r="AS134" s="11">
        <v>66</v>
      </c>
      <c r="AT134" s="11">
        <v>81</v>
      </c>
      <c r="AU134" s="11">
        <v>74</v>
      </c>
      <c r="AV134" s="11">
        <v>56</v>
      </c>
      <c r="AW134" s="11">
        <v>63</v>
      </c>
      <c r="AX134" s="11">
        <v>65</v>
      </c>
      <c r="AY134" s="11">
        <v>61</v>
      </c>
      <c r="AZ134" s="11">
        <v>63</v>
      </c>
      <c r="BA134" s="11">
        <v>45</v>
      </c>
      <c r="BB134" s="11">
        <v>56</v>
      </c>
      <c r="BC134" s="11">
        <v>60</v>
      </c>
      <c r="BD134" s="11">
        <v>46</v>
      </c>
      <c r="BE134" s="11">
        <v>53</v>
      </c>
      <c r="BF134" s="11">
        <v>43</v>
      </c>
      <c r="BG134" s="11">
        <v>44</v>
      </c>
      <c r="BH134" s="11">
        <v>47</v>
      </c>
      <c r="BI134" s="11">
        <v>44</v>
      </c>
      <c r="BJ134" s="11">
        <v>46</v>
      </c>
      <c r="BK134" s="11">
        <v>46</v>
      </c>
      <c r="BL134" s="11">
        <v>30</v>
      </c>
      <c r="BM134" s="11">
        <v>32</v>
      </c>
      <c r="BN134" s="11">
        <v>34</v>
      </c>
      <c r="BO134" s="11">
        <v>38</v>
      </c>
      <c r="BP134" s="11">
        <v>25</v>
      </c>
      <c r="BQ134" s="11">
        <v>30</v>
      </c>
      <c r="BR134" s="11">
        <v>25</v>
      </c>
      <c r="BS134" s="11">
        <v>11</v>
      </c>
      <c r="BT134" s="11">
        <v>24</v>
      </c>
      <c r="BU134" s="11">
        <v>16</v>
      </c>
      <c r="BV134" s="11">
        <v>11</v>
      </c>
      <c r="BW134" s="11">
        <v>14</v>
      </c>
      <c r="BX134" s="11">
        <v>12</v>
      </c>
      <c r="BY134" s="11">
        <v>5</v>
      </c>
      <c r="BZ134" s="11">
        <v>8</v>
      </c>
      <c r="CA134" s="11">
        <v>2</v>
      </c>
      <c r="CB134" s="11">
        <v>2</v>
      </c>
      <c r="CC134" s="11">
        <v>1</v>
      </c>
      <c r="CD134" s="11">
        <v>5</v>
      </c>
      <c r="CE134" s="11">
        <v>1</v>
      </c>
      <c r="CF134" s="11">
        <v>4</v>
      </c>
      <c r="CG134" s="11">
        <v>2</v>
      </c>
      <c r="CH134" s="11">
        <v>3</v>
      </c>
      <c r="CI134" s="11">
        <v>2</v>
      </c>
      <c r="CJ134" s="11">
        <v>2</v>
      </c>
      <c r="CK134" s="11">
        <v>0</v>
      </c>
      <c r="CL134" s="11">
        <v>1</v>
      </c>
      <c r="CM134" s="11">
        <v>0</v>
      </c>
      <c r="CN134" s="11">
        <v>0</v>
      </c>
      <c r="CO134" s="11">
        <v>0</v>
      </c>
      <c r="CP134" s="11">
        <v>0</v>
      </c>
      <c r="CQ134" s="11">
        <v>0</v>
      </c>
      <c r="CR134" s="11">
        <v>0</v>
      </c>
      <c r="CS134" s="11">
        <v>0</v>
      </c>
      <c r="CT134" s="11">
        <v>0</v>
      </c>
      <c r="CU134" s="11">
        <v>0</v>
      </c>
      <c r="CV134" s="11">
        <v>0</v>
      </c>
      <c r="CW134" s="11">
        <v>0</v>
      </c>
      <c r="CX134" s="11">
        <v>0</v>
      </c>
      <c r="CY134" s="11">
        <v>0</v>
      </c>
      <c r="CZ134" s="11">
        <v>3209</v>
      </c>
      <c r="DB134" s="12">
        <f>SUM(C134:Q134)</f>
        <v>508</v>
      </c>
      <c r="DC134" s="12">
        <f>SUM(R134:AA134)</f>
        <v>304</v>
      </c>
      <c r="DD134" s="12">
        <f>SUM(AB134:AK134)</f>
        <v>513</v>
      </c>
      <c r="DE134" s="12">
        <f>SUM(AL134:AU134)</f>
        <v>706</v>
      </c>
      <c r="DF134" s="12">
        <f>SUM(AV134:BE134)</f>
        <v>568</v>
      </c>
      <c r="DG134" s="12">
        <f>SUM(BF134:BO134)</f>
        <v>404</v>
      </c>
      <c r="DH134" s="12">
        <f>SUM(BP134:BY134)</f>
        <v>173</v>
      </c>
      <c r="DI134" s="12">
        <f>SUM(BZ134:CI134)</f>
        <v>30</v>
      </c>
      <c r="DJ134" s="12">
        <f>SUM(CJ134:CY134)</f>
        <v>3</v>
      </c>
      <c r="DK134" s="12">
        <f>SUM(DB134:DJ134)</f>
        <v>3209</v>
      </c>
      <c r="DM134" s="12">
        <f>SUM(C134:G134)</f>
        <v>179</v>
      </c>
      <c r="DN134" s="12">
        <f>SUM(H134:L134)</f>
        <v>170</v>
      </c>
      <c r="DO134" s="12">
        <f>SUM(M134:Q134)</f>
        <v>159</v>
      </c>
      <c r="DP134" s="12">
        <f>SUM(R134:V134)</f>
        <v>130</v>
      </c>
      <c r="DQ134" s="12">
        <f>SUM(W134:AA134)</f>
        <v>174</v>
      </c>
      <c r="DR134" s="12">
        <f>SUM(AB134:AF134)</f>
        <v>241</v>
      </c>
      <c r="DS134" s="12">
        <f>SUM(AG134:AK134)</f>
        <v>272</v>
      </c>
      <c r="DT134" s="12">
        <f>SUM(AL134:AP134)</f>
        <v>346</v>
      </c>
      <c r="DU134" s="12">
        <f>SUM(AQ134:AU134)</f>
        <v>360</v>
      </c>
      <c r="DV134" s="12">
        <f>SUM(AV134:AZ134)</f>
        <v>308</v>
      </c>
      <c r="DW134" s="12">
        <f>SUM(BA134:BE134)</f>
        <v>260</v>
      </c>
      <c r="DX134" s="12">
        <f>SUM(BF134:BJ134)</f>
        <v>224</v>
      </c>
      <c r="DY134" s="12">
        <f>SUM(BK134:BO134)</f>
        <v>180</v>
      </c>
      <c r="DZ134" s="12">
        <f>SUM(BP134:BT134)</f>
        <v>115</v>
      </c>
      <c r="EA134" s="12">
        <f>SUM(BU134:BY134)</f>
        <v>58</v>
      </c>
      <c r="EB134" s="12">
        <f>SUM(BZ134:CD134)</f>
        <v>18</v>
      </c>
      <c r="EC134" s="12">
        <f>SUM(CE134:CI134)</f>
        <v>12</v>
      </c>
      <c r="ED134" s="12">
        <f>SUM(CJ134:CY134)</f>
        <v>3</v>
      </c>
      <c r="EE134" s="12">
        <f>SUM(DM134:ED134)</f>
        <v>3209</v>
      </c>
      <c r="EG134" s="12">
        <f>SUM(C134:E134)</f>
        <v>100</v>
      </c>
      <c r="EH134" s="12">
        <f>SUM(F134:H134)</f>
        <v>114</v>
      </c>
      <c r="EI134" s="12">
        <f>SUM(I134:M134)</f>
        <v>172</v>
      </c>
      <c r="EJ134" s="12">
        <f>SUM(N134:P134)</f>
        <v>91</v>
      </c>
      <c r="EK134" s="12">
        <f>SUM(Q134:T134)</f>
        <v>117</v>
      </c>
      <c r="EL134" s="12">
        <f>SUM(U134:CY134)</f>
        <v>2615</v>
      </c>
      <c r="EM134" s="12">
        <f>SUM(EG134:EL134)</f>
        <v>3209</v>
      </c>
      <c r="EO134" s="12">
        <f>SUM(R134:AZ134)</f>
        <v>1831</v>
      </c>
      <c r="EP134" s="12">
        <f>SUM(R134:BO134)</f>
        <v>2495</v>
      </c>
      <c r="EQ134" s="12">
        <f>SUM(BP134:CY134)</f>
        <v>206</v>
      </c>
      <c r="ER134" s="12">
        <f>SUM(BZ134:CY134)</f>
        <v>33</v>
      </c>
    </row>
    <row r="135" spans="1:148" s="12" customFormat="1" ht="12.75">
      <c r="A135" s="13">
        <v>49013</v>
      </c>
      <c r="B135" s="10" t="s">
        <v>173</v>
      </c>
      <c r="C135" s="11">
        <v>0</v>
      </c>
      <c r="D135" s="11">
        <v>2</v>
      </c>
      <c r="E135" s="11">
        <v>2</v>
      </c>
      <c r="F135" s="11">
        <v>3</v>
      </c>
      <c r="G135" s="11">
        <v>1</v>
      </c>
      <c r="H135" s="11">
        <v>4</v>
      </c>
      <c r="I135" s="11">
        <v>3</v>
      </c>
      <c r="J135" s="11">
        <v>3</v>
      </c>
      <c r="K135" s="11">
        <v>2</v>
      </c>
      <c r="L135" s="11">
        <v>3</v>
      </c>
      <c r="M135" s="11">
        <v>2</v>
      </c>
      <c r="N135" s="11">
        <v>1</v>
      </c>
      <c r="O135" s="11">
        <v>6</v>
      </c>
      <c r="P135" s="11">
        <v>1</v>
      </c>
      <c r="Q135" s="11">
        <v>2</v>
      </c>
      <c r="R135" s="11">
        <v>4</v>
      </c>
      <c r="S135" s="11">
        <v>2</v>
      </c>
      <c r="T135" s="11">
        <v>2</v>
      </c>
      <c r="U135" s="11">
        <v>2</v>
      </c>
      <c r="V135" s="11">
        <v>1</v>
      </c>
      <c r="W135" s="11">
        <v>0</v>
      </c>
      <c r="X135" s="11">
        <v>1</v>
      </c>
      <c r="Y135" s="11">
        <v>1</v>
      </c>
      <c r="Z135" s="11">
        <v>0</v>
      </c>
      <c r="AA135" s="11">
        <v>1</v>
      </c>
      <c r="AB135" s="11">
        <v>2</v>
      </c>
      <c r="AC135" s="11">
        <v>6</v>
      </c>
      <c r="AD135" s="11">
        <v>3</v>
      </c>
      <c r="AE135" s="11">
        <v>1</v>
      </c>
      <c r="AF135" s="11">
        <v>3</v>
      </c>
      <c r="AG135" s="11">
        <v>3</v>
      </c>
      <c r="AH135" s="11">
        <v>6</v>
      </c>
      <c r="AI135" s="11">
        <v>7</v>
      </c>
      <c r="AJ135" s="11">
        <v>3</v>
      </c>
      <c r="AK135" s="11">
        <v>7</v>
      </c>
      <c r="AL135" s="11">
        <v>11</v>
      </c>
      <c r="AM135" s="11">
        <v>6</v>
      </c>
      <c r="AN135" s="11">
        <v>2</v>
      </c>
      <c r="AO135" s="11">
        <v>2</v>
      </c>
      <c r="AP135" s="11">
        <v>6</v>
      </c>
      <c r="AQ135" s="11">
        <v>7</v>
      </c>
      <c r="AR135" s="11">
        <v>8</v>
      </c>
      <c r="AS135" s="11">
        <v>11</v>
      </c>
      <c r="AT135" s="11">
        <v>4</v>
      </c>
      <c r="AU135" s="11">
        <v>3</v>
      </c>
      <c r="AV135" s="11">
        <v>4</v>
      </c>
      <c r="AW135" s="11">
        <v>4</v>
      </c>
      <c r="AX135" s="11">
        <v>5</v>
      </c>
      <c r="AY135" s="11">
        <v>6</v>
      </c>
      <c r="AZ135" s="11">
        <v>8</v>
      </c>
      <c r="BA135" s="11">
        <v>5</v>
      </c>
      <c r="BB135" s="11">
        <v>5</v>
      </c>
      <c r="BC135" s="11">
        <v>10</v>
      </c>
      <c r="BD135" s="11">
        <v>6</v>
      </c>
      <c r="BE135" s="11">
        <v>5</v>
      </c>
      <c r="BF135" s="11">
        <v>6</v>
      </c>
      <c r="BG135" s="11">
        <v>4</v>
      </c>
      <c r="BH135" s="11">
        <v>5</v>
      </c>
      <c r="BI135" s="11">
        <v>5</v>
      </c>
      <c r="BJ135" s="11">
        <v>2</v>
      </c>
      <c r="BK135" s="11">
        <v>4</v>
      </c>
      <c r="BL135" s="11">
        <v>2</v>
      </c>
      <c r="BM135" s="11">
        <v>3</v>
      </c>
      <c r="BN135" s="11">
        <v>4</v>
      </c>
      <c r="BO135" s="11">
        <v>3</v>
      </c>
      <c r="BP135" s="11">
        <v>3</v>
      </c>
      <c r="BQ135" s="11">
        <v>3</v>
      </c>
      <c r="BR135" s="11">
        <v>4</v>
      </c>
      <c r="BS135" s="11">
        <v>2</v>
      </c>
      <c r="BT135" s="11">
        <v>1</v>
      </c>
      <c r="BU135" s="11">
        <v>1</v>
      </c>
      <c r="BV135" s="11">
        <v>2</v>
      </c>
      <c r="BW135" s="11">
        <v>1</v>
      </c>
      <c r="BX135" s="11">
        <v>2</v>
      </c>
      <c r="BY135" s="11">
        <v>3</v>
      </c>
      <c r="BZ135" s="11">
        <v>2</v>
      </c>
      <c r="CA135" s="11">
        <v>1</v>
      </c>
      <c r="CB135" s="11">
        <v>0</v>
      </c>
      <c r="CC135" s="11">
        <v>0</v>
      </c>
      <c r="CD135" s="11">
        <v>1</v>
      </c>
      <c r="CE135" s="11">
        <v>0</v>
      </c>
      <c r="CF135" s="11">
        <v>1</v>
      </c>
      <c r="CG135" s="11">
        <v>0</v>
      </c>
      <c r="CH135" s="11">
        <v>0</v>
      </c>
      <c r="CI135" s="11">
        <v>0</v>
      </c>
      <c r="CJ135" s="11">
        <v>0</v>
      </c>
      <c r="CK135" s="11">
        <v>0</v>
      </c>
      <c r="CL135" s="11">
        <v>0</v>
      </c>
      <c r="CM135" s="11">
        <v>0</v>
      </c>
      <c r="CN135" s="11">
        <v>0</v>
      </c>
      <c r="CO135" s="11">
        <v>0</v>
      </c>
      <c r="CP135" s="11">
        <v>0</v>
      </c>
      <c r="CQ135" s="11">
        <v>0</v>
      </c>
      <c r="CR135" s="11">
        <v>0</v>
      </c>
      <c r="CS135" s="11">
        <v>0</v>
      </c>
      <c r="CT135" s="11">
        <v>0</v>
      </c>
      <c r="CU135" s="11">
        <v>0</v>
      </c>
      <c r="CV135" s="11">
        <v>0</v>
      </c>
      <c r="CW135" s="11">
        <v>0</v>
      </c>
      <c r="CX135" s="11">
        <v>0</v>
      </c>
      <c r="CY135" s="11">
        <v>0</v>
      </c>
      <c r="CZ135" s="11">
        <v>273</v>
      </c>
      <c r="DB135" s="12">
        <f>SUM(C135:Q135)</f>
        <v>35</v>
      </c>
      <c r="DC135" s="12">
        <f>SUM(R135:AA135)</f>
        <v>14</v>
      </c>
      <c r="DD135" s="12">
        <f>SUM(AB135:AK135)</f>
        <v>41</v>
      </c>
      <c r="DE135" s="12">
        <f>SUM(AL135:AU135)</f>
        <v>60</v>
      </c>
      <c r="DF135" s="12">
        <f>SUM(AV135:BE135)</f>
        <v>58</v>
      </c>
      <c r="DG135" s="12">
        <f>SUM(BF135:BO135)</f>
        <v>38</v>
      </c>
      <c r="DH135" s="12">
        <f>SUM(BP135:BY135)</f>
        <v>22</v>
      </c>
      <c r="DI135" s="12">
        <f>SUM(BZ135:CI135)</f>
        <v>5</v>
      </c>
      <c r="DJ135" s="12">
        <f>SUM(CJ135:CY135)</f>
        <v>0</v>
      </c>
      <c r="DK135" s="12">
        <f>SUM(DB135:DJ135)</f>
        <v>273</v>
      </c>
      <c r="DM135" s="12">
        <f>SUM(C135:G135)</f>
        <v>8</v>
      </c>
      <c r="DN135" s="12">
        <f>SUM(H135:L135)</f>
        <v>15</v>
      </c>
      <c r="DO135" s="12">
        <f>SUM(M135:Q135)</f>
        <v>12</v>
      </c>
      <c r="DP135" s="12">
        <f>SUM(R135:V135)</f>
        <v>11</v>
      </c>
      <c r="DQ135" s="12">
        <f>SUM(W135:AA135)</f>
        <v>3</v>
      </c>
      <c r="DR135" s="12">
        <f>SUM(AB135:AF135)</f>
        <v>15</v>
      </c>
      <c r="DS135" s="12">
        <f>SUM(AG135:AK135)</f>
        <v>26</v>
      </c>
      <c r="DT135" s="12">
        <f>SUM(AL135:AP135)</f>
        <v>27</v>
      </c>
      <c r="DU135" s="12">
        <f>SUM(AQ135:AU135)</f>
        <v>33</v>
      </c>
      <c r="DV135" s="12">
        <f>SUM(AV135:AZ135)</f>
        <v>27</v>
      </c>
      <c r="DW135" s="12">
        <f>SUM(BA135:BE135)</f>
        <v>31</v>
      </c>
      <c r="DX135" s="12">
        <f>SUM(BF135:BJ135)</f>
        <v>22</v>
      </c>
      <c r="DY135" s="12">
        <f>SUM(BK135:BO135)</f>
        <v>16</v>
      </c>
      <c r="DZ135" s="12">
        <f>SUM(BP135:BT135)</f>
        <v>13</v>
      </c>
      <c r="EA135" s="12">
        <f>SUM(BU135:BY135)</f>
        <v>9</v>
      </c>
      <c r="EB135" s="12">
        <f>SUM(BZ135:CD135)</f>
        <v>4</v>
      </c>
      <c r="EC135" s="12">
        <f>SUM(CE135:CI135)</f>
        <v>1</v>
      </c>
      <c r="ED135" s="12">
        <f>SUM(CJ135:CY135)</f>
        <v>0</v>
      </c>
      <c r="EE135" s="12">
        <f>SUM(DM135:ED135)</f>
        <v>273</v>
      </c>
      <c r="EG135" s="12">
        <f>SUM(C135:E135)</f>
        <v>4</v>
      </c>
      <c r="EH135" s="12">
        <f>SUM(F135:H135)</f>
        <v>8</v>
      </c>
      <c r="EI135" s="12">
        <f>SUM(I135:M135)</f>
        <v>13</v>
      </c>
      <c r="EJ135" s="12">
        <f>SUM(N135:P135)</f>
        <v>8</v>
      </c>
      <c r="EK135" s="12">
        <f>SUM(Q135:T135)</f>
        <v>10</v>
      </c>
      <c r="EL135" s="12">
        <f>SUM(U135:CY135)</f>
        <v>230</v>
      </c>
      <c r="EM135" s="12">
        <f>SUM(EG135:EL135)</f>
        <v>273</v>
      </c>
      <c r="EO135" s="12">
        <f>SUM(R135:AZ135)</f>
        <v>142</v>
      </c>
      <c r="EP135" s="12">
        <f>SUM(R135:BO135)</f>
        <v>211</v>
      </c>
      <c r="EQ135" s="12">
        <f>SUM(BP135:CY135)</f>
        <v>27</v>
      </c>
      <c r="ER135" s="12">
        <f>SUM(BZ135:CY135)</f>
        <v>5</v>
      </c>
    </row>
    <row r="136" spans="1:148" s="12" customFormat="1" ht="12.75">
      <c r="A136" s="13">
        <v>49014</v>
      </c>
      <c r="B136" s="10" t="s">
        <v>174</v>
      </c>
      <c r="C136" s="11">
        <v>8</v>
      </c>
      <c r="D136" s="11">
        <v>7</v>
      </c>
      <c r="E136" s="11">
        <v>11</v>
      </c>
      <c r="F136" s="11">
        <v>6</v>
      </c>
      <c r="G136" s="11">
        <v>3</v>
      </c>
      <c r="H136" s="11">
        <v>9</v>
      </c>
      <c r="I136" s="11">
        <v>7</v>
      </c>
      <c r="J136" s="11">
        <v>7</v>
      </c>
      <c r="K136" s="11">
        <v>11</v>
      </c>
      <c r="L136" s="11">
        <v>14</v>
      </c>
      <c r="M136" s="11">
        <v>4</v>
      </c>
      <c r="N136" s="11">
        <v>9</v>
      </c>
      <c r="O136" s="11">
        <v>8</v>
      </c>
      <c r="P136" s="11">
        <v>4</v>
      </c>
      <c r="Q136" s="11">
        <v>8</v>
      </c>
      <c r="R136" s="11">
        <v>7</v>
      </c>
      <c r="S136" s="11">
        <v>5</v>
      </c>
      <c r="T136" s="11">
        <v>7</v>
      </c>
      <c r="U136" s="11">
        <v>2</v>
      </c>
      <c r="V136" s="11">
        <v>5</v>
      </c>
      <c r="W136" s="11">
        <v>3</v>
      </c>
      <c r="X136" s="11">
        <v>4</v>
      </c>
      <c r="Y136" s="11">
        <v>6</v>
      </c>
      <c r="Z136" s="11">
        <v>9</v>
      </c>
      <c r="AA136" s="11">
        <v>8</v>
      </c>
      <c r="AB136" s="11">
        <v>13</v>
      </c>
      <c r="AC136" s="11">
        <v>9</v>
      </c>
      <c r="AD136" s="11">
        <v>11</v>
      </c>
      <c r="AE136" s="11">
        <v>9</v>
      </c>
      <c r="AF136" s="11">
        <v>14</v>
      </c>
      <c r="AG136" s="11">
        <v>14</v>
      </c>
      <c r="AH136" s="11">
        <v>14</v>
      </c>
      <c r="AI136" s="11">
        <v>22</v>
      </c>
      <c r="AJ136" s="11">
        <v>13</v>
      </c>
      <c r="AK136" s="11">
        <v>24</v>
      </c>
      <c r="AL136" s="11">
        <v>21</v>
      </c>
      <c r="AM136" s="11">
        <v>22</v>
      </c>
      <c r="AN136" s="11">
        <v>14</v>
      </c>
      <c r="AO136" s="11">
        <v>22</v>
      </c>
      <c r="AP136" s="11">
        <v>28</v>
      </c>
      <c r="AQ136" s="11">
        <v>14</v>
      </c>
      <c r="AR136" s="11">
        <v>16</v>
      </c>
      <c r="AS136" s="11">
        <v>26</v>
      </c>
      <c r="AT136" s="11">
        <v>21</v>
      </c>
      <c r="AU136" s="11">
        <v>18</v>
      </c>
      <c r="AV136" s="11">
        <v>18</v>
      </c>
      <c r="AW136" s="11">
        <v>21</v>
      </c>
      <c r="AX136" s="11">
        <v>19</v>
      </c>
      <c r="AY136" s="11">
        <v>14</v>
      </c>
      <c r="AZ136" s="11">
        <v>14</v>
      </c>
      <c r="BA136" s="11">
        <v>16</v>
      </c>
      <c r="BB136" s="11">
        <v>13</v>
      </c>
      <c r="BC136" s="11">
        <v>20</v>
      </c>
      <c r="BD136" s="11">
        <v>17</v>
      </c>
      <c r="BE136" s="11">
        <v>24</v>
      </c>
      <c r="BF136" s="11">
        <v>22</v>
      </c>
      <c r="BG136" s="11">
        <v>10</v>
      </c>
      <c r="BH136" s="11">
        <v>20</v>
      </c>
      <c r="BI136" s="11">
        <v>20</v>
      </c>
      <c r="BJ136" s="11">
        <v>16</v>
      </c>
      <c r="BK136" s="11">
        <v>19</v>
      </c>
      <c r="BL136" s="11">
        <v>16</v>
      </c>
      <c r="BM136" s="11">
        <v>16</v>
      </c>
      <c r="BN136" s="11">
        <v>9</v>
      </c>
      <c r="BO136" s="11">
        <v>6</v>
      </c>
      <c r="BP136" s="11">
        <v>2</v>
      </c>
      <c r="BQ136" s="11">
        <v>10</v>
      </c>
      <c r="BR136" s="11">
        <v>2</v>
      </c>
      <c r="BS136" s="11">
        <v>5</v>
      </c>
      <c r="BT136" s="11">
        <v>6</v>
      </c>
      <c r="BU136" s="11">
        <v>9</v>
      </c>
      <c r="BV136" s="11">
        <v>4</v>
      </c>
      <c r="BW136" s="11">
        <v>6</v>
      </c>
      <c r="BX136" s="11">
        <v>4</v>
      </c>
      <c r="BY136" s="11">
        <v>7</v>
      </c>
      <c r="BZ136" s="11">
        <v>1</v>
      </c>
      <c r="CA136" s="11">
        <v>6</v>
      </c>
      <c r="CB136" s="11">
        <v>1</v>
      </c>
      <c r="CC136" s="11">
        <v>3</v>
      </c>
      <c r="CD136" s="11">
        <v>1</v>
      </c>
      <c r="CE136" s="11">
        <v>1</v>
      </c>
      <c r="CF136" s="11">
        <v>0</v>
      </c>
      <c r="CG136" s="11">
        <v>2</v>
      </c>
      <c r="CH136" s="11">
        <v>3</v>
      </c>
      <c r="CI136" s="11">
        <v>1</v>
      </c>
      <c r="CJ136" s="11">
        <v>1</v>
      </c>
      <c r="CK136" s="11">
        <v>0</v>
      </c>
      <c r="CL136" s="11">
        <v>1</v>
      </c>
      <c r="CM136" s="11">
        <v>0</v>
      </c>
      <c r="CN136" s="11">
        <v>0</v>
      </c>
      <c r="CO136" s="11">
        <v>0</v>
      </c>
      <c r="CP136" s="11">
        <v>0</v>
      </c>
      <c r="CQ136" s="11">
        <v>0</v>
      </c>
      <c r="CR136" s="11">
        <v>0</v>
      </c>
      <c r="CS136" s="11">
        <v>0</v>
      </c>
      <c r="CT136" s="11">
        <v>0</v>
      </c>
      <c r="CU136" s="11">
        <v>0</v>
      </c>
      <c r="CV136" s="11">
        <v>0</v>
      </c>
      <c r="CW136" s="11">
        <v>0</v>
      </c>
      <c r="CX136" s="11">
        <v>0</v>
      </c>
      <c r="CY136" s="11">
        <v>0</v>
      </c>
      <c r="CZ136" s="11">
        <v>923</v>
      </c>
      <c r="DB136" s="12">
        <f>SUM(C136:Q136)</f>
        <v>116</v>
      </c>
      <c r="DC136" s="12">
        <f>SUM(R136:AA136)</f>
        <v>56</v>
      </c>
      <c r="DD136" s="12">
        <f>SUM(AB136:AK136)</f>
        <v>143</v>
      </c>
      <c r="DE136" s="12">
        <f>SUM(AL136:AU136)</f>
        <v>202</v>
      </c>
      <c r="DF136" s="12">
        <f>SUM(AV136:BE136)</f>
        <v>176</v>
      </c>
      <c r="DG136" s="12">
        <f>SUM(BF136:BO136)</f>
        <v>154</v>
      </c>
      <c r="DH136" s="12">
        <f>SUM(BP136:BY136)</f>
        <v>55</v>
      </c>
      <c r="DI136" s="12">
        <f>SUM(BZ136:CI136)</f>
        <v>19</v>
      </c>
      <c r="DJ136" s="12">
        <f>SUM(CJ136:CY136)</f>
        <v>2</v>
      </c>
      <c r="DK136" s="12">
        <f>SUM(DB136:DJ136)</f>
        <v>923</v>
      </c>
      <c r="DM136" s="12">
        <f>SUM(C136:G136)</f>
        <v>35</v>
      </c>
      <c r="DN136" s="12">
        <f>SUM(H136:L136)</f>
        <v>48</v>
      </c>
      <c r="DO136" s="12">
        <f>SUM(M136:Q136)</f>
        <v>33</v>
      </c>
      <c r="DP136" s="12">
        <f>SUM(R136:V136)</f>
        <v>26</v>
      </c>
      <c r="DQ136" s="12">
        <f>SUM(W136:AA136)</f>
        <v>30</v>
      </c>
      <c r="DR136" s="12">
        <f>SUM(AB136:AF136)</f>
        <v>56</v>
      </c>
      <c r="DS136" s="12">
        <f>SUM(AG136:AK136)</f>
        <v>87</v>
      </c>
      <c r="DT136" s="12">
        <f>SUM(AL136:AP136)</f>
        <v>107</v>
      </c>
      <c r="DU136" s="12">
        <f>SUM(AQ136:AU136)</f>
        <v>95</v>
      </c>
      <c r="DV136" s="12">
        <f>SUM(AV136:AZ136)</f>
        <v>86</v>
      </c>
      <c r="DW136" s="12">
        <f>SUM(BA136:BE136)</f>
        <v>90</v>
      </c>
      <c r="DX136" s="12">
        <f>SUM(BF136:BJ136)</f>
        <v>88</v>
      </c>
      <c r="DY136" s="12">
        <f>SUM(BK136:BO136)</f>
        <v>66</v>
      </c>
      <c r="DZ136" s="12">
        <f>SUM(BP136:BT136)</f>
        <v>25</v>
      </c>
      <c r="EA136" s="12">
        <f>SUM(BU136:BY136)</f>
        <v>30</v>
      </c>
      <c r="EB136" s="12">
        <f>SUM(BZ136:CD136)</f>
        <v>12</v>
      </c>
      <c r="EC136" s="12">
        <f>SUM(CE136:CI136)</f>
        <v>7</v>
      </c>
      <c r="ED136" s="12">
        <f>SUM(CJ136:CY136)</f>
        <v>2</v>
      </c>
      <c r="EE136" s="12">
        <f>SUM(DM136:ED136)</f>
        <v>923</v>
      </c>
      <c r="EG136" s="12">
        <f>SUM(C136:E136)</f>
        <v>26</v>
      </c>
      <c r="EH136" s="12">
        <f>SUM(F136:H136)</f>
        <v>18</v>
      </c>
      <c r="EI136" s="12">
        <f>SUM(I136:M136)</f>
        <v>43</v>
      </c>
      <c r="EJ136" s="12">
        <f>SUM(N136:P136)</f>
        <v>21</v>
      </c>
      <c r="EK136" s="12">
        <f>SUM(Q136:T136)</f>
        <v>27</v>
      </c>
      <c r="EL136" s="12">
        <f>SUM(U136:CY136)</f>
        <v>788</v>
      </c>
      <c r="EM136" s="12">
        <f>SUM(EG136:EL136)</f>
        <v>923</v>
      </c>
      <c r="EO136" s="12">
        <f>SUM(R136:AZ136)</f>
        <v>487</v>
      </c>
      <c r="EP136" s="12">
        <f>SUM(R136:BO136)</f>
        <v>731</v>
      </c>
      <c r="EQ136" s="12">
        <f>SUM(BP136:CY136)</f>
        <v>76</v>
      </c>
      <c r="ER136" s="12">
        <f>SUM(BZ136:CY136)</f>
        <v>21</v>
      </c>
    </row>
    <row r="137" spans="1:148" s="12" customFormat="1" ht="12.75">
      <c r="A137" s="13">
        <v>49021</v>
      </c>
      <c r="B137" s="10" t="s">
        <v>175</v>
      </c>
      <c r="C137" s="11">
        <v>2</v>
      </c>
      <c r="D137" s="11">
        <v>3</v>
      </c>
      <c r="E137" s="11">
        <v>2</v>
      </c>
      <c r="F137" s="11">
        <v>6</v>
      </c>
      <c r="G137" s="11">
        <v>4</v>
      </c>
      <c r="H137" s="11">
        <v>2</v>
      </c>
      <c r="I137" s="11">
        <v>0</v>
      </c>
      <c r="J137" s="11">
        <v>1</v>
      </c>
      <c r="K137" s="11">
        <v>4</v>
      </c>
      <c r="L137" s="11">
        <v>1</v>
      </c>
      <c r="M137" s="11">
        <v>3</v>
      </c>
      <c r="N137" s="11">
        <v>3</v>
      </c>
      <c r="O137" s="11">
        <v>3</v>
      </c>
      <c r="P137" s="11">
        <v>3</v>
      </c>
      <c r="Q137" s="11">
        <v>1</v>
      </c>
      <c r="R137" s="11">
        <v>2</v>
      </c>
      <c r="S137" s="11">
        <v>1</v>
      </c>
      <c r="T137" s="11">
        <v>0</v>
      </c>
      <c r="U137" s="11">
        <v>2</v>
      </c>
      <c r="V137" s="11">
        <v>2</v>
      </c>
      <c r="W137" s="11">
        <v>3</v>
      </c>
      <c r="X137" s="11">
        <v>4</v>
      </c>
      <c r="Y137" s="11">
        <v>5</v>
      </c>
      <c r="Z137" s="11">
        <v>0</v>
      </c>
      <c r="AA137" s="11">
        <v>3</v>
      </c>
      <c r="AB137" s="11">
        <v>0</v>
      </c>
      <c r="AC137" s="11">
        <v>4</v>
      </c>
      <c r="AD137" s="11">
        <v>1</v>
      </c>
      <c r="AE137" s="11">
        <v>5</v>
      </c>
      <c r="AF137" s="11">
        <v>2</v>
      </c>
      <c r="AG137" s="11">
        <v>2</v>
      </c>
      <c r="AH137" s="11">
        <v>5</v>
      </c>
      <c r="AI137" s="11">
        <v>2</v>
      </c>
      <c r="AJ137" s="11">
        <v>0</v>
      </c>
      <c r="AK137" s="11">
        <v>6</v>
      </c>
      <c r="AL137" s="11">
        <v>8</v>
      </c>
      <c r="AM137" s="11">
        <v>8</v>
      </c>
      <c r="AN137" s="11">
        <v>6</v>
      </c>
      <c r="AO137" s="11">
        <v>7</v>
      </c>
      <c r="AP137" s="11">
        <v>9</v>
      </c>
      <c r="AQ137" s="11">
        <v>10</v>
      </c>
      <c r="AR137" s="11">
        <v>9</v>
      </c>
      <c r="AS137" s="11">
        <v>6</v>
      </c>
      <c r="AT137" s="11">
        <v>7</v>
      </c>
      <c r="AU137" s="11">
        <v>4</v>
      </c>
      <c r="AV137" s="11">
        <v>7</v>
      </c>
      <c r="AW137" s="11">
        <v>6</v>
      </c>
      <c r="AX137" s="11">
        <v>5</v>
      </c>
      <c r="AY137" s="11">
        <v>10</v>
      </c>
      <c r="AZ137" s="11">
        <v>6</v>
      </c>
      <c r="BA137" s="11">
        <v>4</v>
      </c>
      <c r="BB137" s="11">
        <v>5</v>
      </c>
      <c r="BC137" s="11">
        <v>3</v>
      </c>
      <c r="BD137" s="11">
        <v>7</v>
      </c>
      <c r="BE137" s="11">
        <v>5</v>
      </c>
      <c r="BF137" s="11">
        <v>3</v>
      </c>
      <c r="BG137" s="11">
        <v>9</v>
      </c>
      <c r="BH137" s="11">
        <v>2</v>
      </c>
      <c r="BI137" s="11">
        <v>7</v>
      </c>
      <c r="BJ137" s="11">
        <v>2</v>
      </c>
      <c r="BK137" s="11">
        <v>8</v>
      </c>
      <c r="BL137" s="11">
        <v>5</v>
      </c>
      <c r="BM137" s="11">
        <v>3</v>
      </c>
      <c r="BN137" s="11">
        <v>1</v>
      </c>
      <c r="BO137" s="11">
        <v>6</v>
      </c>
      <c r="BP137" s="11">
        <v>2</v>
      </c>
      <c r="BQ137" s="11">
        <v>5</v>
      </c>
      <c r="BR137" s="11">
        <v>2</v>
      </c>
      <c r="BS137" s="11">
        <v>0</v>
      </c>
      <c r="BT137" s="11">
        <v>2</v>
      </c>
      <c r="BU137" s="11">
        <v>2</v>
      </c>
      <c r="BV137" s="11">
        <v>2</v>
      </c>
      <c r="BW137" s="11">
        <v>3</v>
      </c>
      <c r="BX137" s="11">
        <v>0</v>
      </c>
      <c r="BY137" s="11">
        <v>1</v>
      </c>
      <c r="BZ137" s="11">
        <v>2</v>
      </c>
      <c r="CA137" s="11">
        <v>2</v>
      </c>
      <c r="CB137" s="11">
        <v>1</v>
      </c>
      <c r="CC137" s="11">
        <v>0</v>
      </c>
      <c r="CD137" s="11">
        <v>1</v>
      </c>
      <c r="CE137" s="11">
        <v>0</v>
      </c>
      <c r="CF137" s="11">
        <v>0</v>
      </c>
      <c r="CG137" s="11">
        <v>1</v>
      </c>
      <c r="CH137" s="11">
        <v>2</v>
      </c>
      <c r="CI137" s="11">
        <v>0</v>
      </c>
      <c r="CJ137" s="11">
        <v>0</v>
      </c>
      <c r="CK137" s="11">
        <v>0</v>
      </c>
      <c r="CL137" s="11">
        <v>0</v>
      </c>
      <c r="CM137" s="11">
        <v>1</v>
      </c>
      <c r="CN137" s="11">
        <v>0</v>
      </c>
      <c r="CO137" s="11">
        <v>0</v>
      </c>
      <c r="CP137" s="11">
        <v>2</v>
      </c>
      <c r="CQ137" s="11">
        <v>0</v>
      </c>
      <c r="CR137" s="11">
        <v>1</v>
      </c>
      <c r="CS137" s="11">
        <v>0</v>
      </c>
      <c r="CT137" s="11">
        <v>0</v>
      </c>
      <c r="CU137" s="11">
        <v>0</v>
      </c>
      <c r="CV137" s="11">
        <v>0</v>
      </c>
      <c r="CW137" s="11">
        <v>0</v>
      </c>
      <c r="CX137" s="11">
        <v>0</v>
      </c>
      <c r="CY137" s="11">
        <v>0</v>
      </c>
      <c r="CZ137" s="11">
        <v>297</v>
      </c>
      <c r="DB137" s="12">
        <f>SUM(C137:Q137)</f>
        <v>38</v>
      </c>
      <c r="DC137" s="12">
        <f>SUM(R137:AA137)</f>
        <v>22</v>
      </c>
      <c r="DD137" s="12">
        <f>SUM(AB137:AK137)</f>
        <v>27</v>
      </c>
      <c r="DE137" s="12">
        <f>SUM(AL137:AU137)</f>
        <v>74</v>
      </c>
      <c r="DF137" s="12">
        <f>SUM(AV137:BE137)</f>
        <v>58</v>
      </c>
      <c r="DG137" s="12">
        <f>SUM(BF137:BO137)</f>
        <v>46</v>
      </c>
      <c r="DH137" s="12">
        <f>SUM(BP137:BY137)</f>
        <v>19</v>
      </c>
      <c r="DI137" s="12">
        <f>SUM(BZ137:CI137)</f>
        <v>9</v>
      </c>
      <c r="DJ137" s="12">
        <f>SUM(CJ137:CY137)</f>
        <v>4</v>
      </c>
      <c r="DK137" s="12">
        <f>SUM(DB137:DJ137)</f>
        <v>297</v>
      </c>
      <c r="DM137" s="12">
        <f>SUM(C137:G137)</f>
        <v>17</v>
      </c>
      <c r="DN137" s="12">
        <f>SUM(H137:L137)</f>
        <v>8</v>
      </c>
      <c r="DO137" s="12">
        <f>SUM(M137:Q137)</f>
        <v>13</v>
      </c>
      <c r="DP137" s="12">
        <f>SUM(R137:V137)</f>
        <v>7</v>
      </c>
      <c r="DQ137" s="12">
        <f>SUM(W137:AA137)</f>
        <v>15</v>
      </c>
      <c r="DR137" s="12">
        <f>SUM(AB137:AF137)</f>
        <v>12</v>
      </c>
      <c r="DS137" s="12">
        <f>SUM(AG137:AK137)</f>
        <v>15</v>
      </c>
      <c r="DT137" s="12">
        <f>SUM(AL137:AP137)</f>
        <v>38</v>
      </c>
      <c r="DU137" s="12">
        <f>SUM(AQ137:AU137)</f>
        <v>36</v>
      </c>
      <c r="DV137" s="12">
        <f>SUM(AV137:AZ137)</f>
        <v>34</v>
      </c>
      <c r="DW137" s="12">
        <f>SUM(BA137:BE137)</f>
        <v>24</v>
      </c>
      <c r="DX137" s="12">
        <f>SUM(BF137:BJ137)</f>
        <v>23</v>
      </c>
      <c r="DY137" s="12">
        <f>SUM(BK137:BO137)</f>
        <v>23</v>
      </c>
      <c r="DZ137" s="12">
        <f>SUM(BP137:BT137)</f>
        <v>11</v>
      </c>
      <c r="EA137" s="12">
        <f>SUM(BU137:BY137)</f>
        <v>8</v>
      </c>
      <c r="EB137" s="12">
        <f>SUM(BZ137:CD137)</f>
        <v>6</v>
      </c>
      <c r="EC137" s="12">
        <f>SUM(CE137:CI137)</f>
        <v>3</v>
      </c>
      <c r="ED137" s="12">
        <f>SUM(CJ137:CY137)</f>
        <v>4</v>
      </c>
      <c r="EE137" s="12">
        <f>SUM(DM137:ED137)</f>
        <v>297</v>
      </c>
      <c r="EG137" s="12">
        <f>SUM(C137:E137)</f>
        <v>7</v>
      </c>
      <c r="EH137" s="12">
        <f>SUM(F137:H137)</f>
        <v>12</v>
      </c>
      <c r="EI137" s="12">
        <f>SUM(I137:M137)</f>
        <v>9</v>
      </c>
      <c r="EJ137" s="12">
        <f>SUM(N137:P137)</f>
        <v>9</v>
      </c>
      <c r="EK137" s="12">
        <f>SUM(Q137:T137)</f>
        <v>4</v>
      </c>
      <c r="EL137" s="12">
        <f>SUM(U137:CY137)</f>
        <v>256</v>
      </c>
      <c r="EM137" s="12">
        <f>SUM(EG137:EL137)</f>
        <v>297</v>
      </c>
      <c r="EO137" s="12">
        <f>SUM(R137:AZ137)</f>
        <v>157</v>
      </c>
      <c r="EP137" s="12">
        <f>SUM(R137:BO137)</f>
        <v>227</v>
      </c>
      <c r="EQ137" s="12">
        <f>SUM(BP137:CY137)</f>
        <v>32</v>
      </c>
      <c r="ER137" s="12">
        <f>SUM(BZ137:CY137)</f>
        <v>13</v>
      </c>
    </row>
    <row r="138" spans="1:148" s="12" customFormat="1" ht="12.75">
      <c r="A138" s="13">
        <v>49017</v>
      </c>
      <c r="B138" s="10" t="s">
        <v>176</v>
      </c>
      <c r="C138" s="11">
        <v>12</v>
      </c>
      <c r="D138" s="11">
        <v>14</v>
      </c>
      <c r="E138" s="11">
        <v>23</v>
      </c>
      <c r="F138" s="11">
        <v>14</v>
      </c>
      <c r="G138" s="11">
        <v>21</v>
      </c>
      <c r="H138" s="11">
        <v>24</v>
      </c>
      <c r="I138" s="11">
        <v>21</v>
      </c>
      <c r="J138" s="11">
        <v>20</v>
      </c>
      <c r="K138" s="11">
        <v>29</v>
      </c>
      <c r="L138" s="11">
        <v>27</v>
      </c>
      <c r="M138" s="11">
        <v>24</v>
      </c>
      <c r="N138" s="11">
        <v>17</v>
      </c>
      <c r="O138" s="11">
        <v>21</v>
      </c>
      <c r="P138" s="11">
        <v>23</v>
      </c>
      <c r="Q138" s="11">
        <v>13</v>
      </c>
      <c r="R138" s="11">
        <v>18</v>
      </c>
      <c r="S138" s="11">
        <v>14</v>
      </c>
      <c r="T138" s="11">
        <v>18</v>
      </c>
      <c r="U138" s="11">
        <v>18</v>
      </c>
      <c r="V138" s="11">
        <v>10</v>
      </c>
      <c r="W138" s="11">
        <v>5</v>
      </c>
      <c r="X138" s="11">
        <v>13</v>
      </c>
      <c r="Y138" s="11">
        <v>6</v>
      </c>
      <c r="Z138" s="11">
        <v>16</v>
      </c>
      <c r="AA138" s="11">
        <v>19</v>
      </c>
      <c r="AB138" s="11">
        <v>24</v>
      </c>
      <c r="AC138" s="11">
        <v>23</v>
      </c>
      <c r="AD138" s="11">
        <v>25</v>
      </c>
      <c r="AE138" s="11">
        <v>25</v>
      </c>
      <c r="AF138" s="11">
        <v>28</v>
      </c>
      <c r="AG138" s="11">
        <v>32</v>
      </c>
      <c r="AH138" s="11">
        <v>32</v>
      </c>
      <c r="AI138" s="11">
        <v>34</v>
      </c>
      <c r="AJ138" s="11">
        <v>29</v>
      </c>
      <c r="AK138" s="11">
        <v>23</v>
      </c>
      <c r="AL138" s="11">
        <v>30</v>
      </c>
      <c r="AM138" s="11">
        <v>44</v>
      </c>
      <c r="AN138" s="11">
        <v>37</v>
      </c>
      <c r="AO138" s="11">
        <v>37</v>
      </c>
      <c r="AP138" s="11">
        <v>46</v>
      </c>
      <c r="AQ138" s="11">
        <v>38</v>
      </c>
      <c r="AR138" s="11">
        <v>38</v>
      </c>
      <c r="AS138" s="11">
        <v>33</v>
      </c>
      <c r="AT138" s="11">
        <v>39</v>
      </c>
      <c r="AU138" s="11">
        <v>43</v>
      </c>
      <c r="AV138" s="11">
        <v>42</v>
      </c>
      <c r="AW138" s="11">
        <v>42</v>
      </c>
      <c r="AX138" s="11">
        <v>39</v>
      </c>
      <c r="AY138" s="11">
        <v>35</v>
      </c>
      <c r="AZ138" s="11">
        <v>35</v>
      </c>
      <c r="BA138" s="11">
        <v>43</v>
      </c>
      <c r="BB138" s="11">
        <v>32</v>
      </c>
      <c r="BC138" s="11">
        <v>37</v>
      </c>
      <c r="BD138" s="11">
        <v>35</v>
      </c>
      <c r="BE138" s="11">
        <v>37</v>
      </c>
      <c r="BF138" s="11">
        <v>34</v>
      </c>
      <c r="BG138" s="11">
        <v>29</v>
      </c>
      <c r="BH138" s="11">
        <v>40</v>
      </c>
      <c r="BI138" s="11">
        <v>35</v>
      </c>
      <c r="BJ138" s="11">
        <v>38</v>
      </c>
      <c r="BK138" s="11">
        <v>47</v>
      </c>
      <c r="BL138" s="11">
        <v>24</v>
      </c>
      <c r="BM138" s="11">
        <v>33</v>
      </c>
      <c r="BN138" s="11">
        <v>26</v>
      </c>
      <c r="BO138" s="11">
        <v>28</v>
      </c>
      <c r="BP138" s="11">
        <v>30</v>
      </c>
      <c r="BQ138" s="11">
        <v>15</v>
      </c>
      <c r="BR138" s="11">
        <v>16</v>
      </c>
      <c r="BS138" s="11">
        <v>14</v>
      </c>
      <c r="BT138" s="11">
        <v>17</v>
      </c>
      <c r="BU138" s="11">
        <v>5</v>
      </c>
      <c r="BV138" s="11">
        <v>15</v>
      </c>
      <c r="BW138" s="11">
        <v>12</v>
      </c>
      <c r="BX138" s="11">
        <v>11</v>
      </c>
      <c r="BY138" s="11">
        <v>2</v>
      </c>
      <c r="BZ138" s="11">
        <v>5</v>
      </c>
      <c r="CA138" s="11">
        <v>7</v>
      </c>
      <c r="CB138" s="11">
        <v>8</v>
      </c>
      <c r="CC138" s="11">
        <v>2</v>
      </c>
      <c r="CD138" s="11">
        <v>7</v>
      </c>
      <c r="CE138" s="11">
        <v>0</v>
      </c>
      <c r="CF138" s="11">
        <v>2</v>
      </c>
      <c r="CG138" s="11">
        <v>2</v>
      </c>
      <c r="CH138" s="11">
        <v>0</v>
      </c>
      <c r="CI138" s="11">
        <v>1</v>
      </c>
      <c r="CJ138" s="11">
        <v>0</v>
      </c>
      <c r="CK138" s="11">
        <v>1</v>
      </c>
      <c r="CL138" s="11">
        <v>0</v>
      </c>
      <c r="CM138" s="11">
        <v>0</v>
      </c>
      <c r="CN138" s="11">
        <v>0</v>
      </c>
      <c r="CO138" s="11">
        <v>0</v>
      </c>
      <c r="CP138" s="11">
        <v>1</v>
      </c>
      <c r="CQ138" s="11">
        <v>0</v>
      </c>
      <c r="CR138" s="11">
        <v>0</v>
      </c>
      <c r="CS138" s="11">
        <v>0</v>
      </c>
      <c r="CT138" s="11">
        <v>0</v>
      </c>
      <c r="CU138" s="11">
        <v>0</v>
      </c>
      <c r="CV138" s="11">
        <v>0</v>
      </c>
      <c r="CW138" s="11">
        <v>0</v>
      </c>
      <c r="CX138" s="11">
        <v>0</v>
      </c>
      <c r="CY138" s="11">
        <v>0</v>
      </c>
      <c r="CZ138" s="11">
        <v>1984</v>
      </c>
      <c r="DB138" s="12">
        <f>SUM(C138:Q138)</f>
        <v>303</v>
      </c>
      <c r="DC138" s="12">
        <f>SUM(R138:AA138)</f>
        <v>137</v>
      </c>
      <c r="DD138" s="12">
        <f>SUM(AB138:AK138)</f>
        <v>275</v>
      </c>
      <c r="DE138" s="12">
        <f>SUM(AL138:AU138)</f>
        <v>385</v>
      </c>
      <c r="DF138" s="12">
        <f>SUM(AV138:BE138)</f>
        <v>377</v>
      </c>
      <c r="DG138" s="12">
        <f>SUM(BF138:BO138)</f>
        <v>334</v>
      </c>
      <c r="DH138" s="12">
        <f>SUM(BP138:BY138)</f>
        <v>137</v>
      </c>
      <c r="DI138" s="12">
        <f>SUM(BZ138:CI138)</f>
        <v>34</v>
      </c>
      <c r="DJ138" s="12">
        <f>SUM(CJ138:CY138)</f>
        <v>2</v>
      </c>
      <c r="DK138" s="12">
        <f>SUM(DB138:DJ138)</f>
        <v>1984</v>
      </c>
      <c r="DM138" s="12">
        <f>SUM(C138:G138)</f>
        <v>84</v>
      </c>
      <c r="DN138" s="12">
        <f>SUM(H138:L138)</f>
        <v>121</v>
      </c>
      <c r="DO138" s="12">
        <f>SUM(M138:Q138)</f>
        <v>98</v>
      </c>
      <c r="DP138" s="12">
        <f>SUM(R138:V138)</f>
        <v>78</v>
      </c>
      <c r="DQ138" s="12">
        <f>SUM(W138:AA138)</f>
        <v>59</v>
      </c>
      <c r="DR138" s="12">
        <f>SUM(AB138:AF138)</f>
        <v>125</v>
      </c>
      <c r="DS138" s="12">
        <f>SUM(AG138:AK138)</f>
        <v>150</v>
      </c>
      <c r="DT138" s="12">
        <f>SUM(AL138:AP138)</f>
        <v>194</v>
      </c>
      <c r="DU138" s="12">
        <f>SUM(AQ138:AU138)</f>
        <v>191</v>
      </c>
      <c r="DV138" s="12">
        <f>SUM(AV138:AZ138)</f>
        <v>193</v>
      </c>
      <c r="DW138" s="12">
        <f>SUM(BA138:BE138)</f>
        <v>184</v>
      </c>
      <c r="DX138" s="12">
        <f>SUM(BF138:BJ138)</f>
        <v>176</v>
      </c>
      <c r="DY138" s="12">
        <f>SUM(BK138:BO138)</f>
        <v>158</v>
      </c>
      <c r="DZ138" s="12">
        <f>SUM(BP138:BT138)</f>
        <v>92</v>
      </c>
      <c r="EA138" s="12">
        <f>SUM(BU138:BY138)</f>
        <v>45</v>
      </c>
      <c r="EB138" s="12">
        <f>SUM(BZ138:CD138)</f>
        <v>29</v>
      </c>
      <c r="EC138" s="12">
        <f>SUM(CE138:CI138)</f>
        <v>5</v>
      </c>
      <c r="ED138" s="12">
        <f>SUM(CJ138:CY138)</f>
        <v>2</v>
      </c>
      <c r="EE138" s="12">
        <f>SUM(DM138:ED138)</f>
        <v>1984</v>
      </c>
      <c r="EG138" s="12">
        <f>SUM(C138:E138)</f>
        <v>49</v>
      </c>
      <c r="EH138" s="12">
        <f>SUM(F138:H138)</f>
        <v>59</v>
      </c>
      <c r="EI138" s="12">
        <f>SUM(I138:M138)</f>
        <v>121</v>
      </c>
      <c r="EJ138" s="12">
        <f>SUM(N138:P138)</f>
        <v>61</v>
      </c>
      <c r="EK138" s="12">
        <f>SUM(Q138:T138)</f>
        <v>63</v>
      </c>
      <c r="EL138" s="12">
        <f>SUM(U138:CY138)</f>
        <v>1631</v>
      </c>
      <c r="EM138" s="12">
        <f>SUM(EG138:EL138)</f>
        <v>1984</v>
      </c>
      <c r="EO138" s="12">
        <f>SUM(R138:AZ138)</f>
        <v>990</v>
      </c>
      <c r="EP138" s="12">
        <f>SUM(R138:BO138)</f>
        <v>1508</v>
      </c>
      <c r="EQ138" s="12">
        <f>SUM(BP138:CY138)</f>
        <v>173</v>
      </c>
      <c r="ER138" s="12">
        <f>SUM(BZ138:CY138)</f>
        <v>36</v>
      </c>
    </row>
    <row r="139" spans="1:148" s="12" customFormat="1" ht="12.75">
      <c r="A139" s="13">
        <v>49018</v>
      </c>
      <c r="B139" s="10" t="s">
        <v>177</v>
      </c>
      <c r="C139" s="11">
        <v>4</v>
      </c>
      <c r="D139" s="11">
        <v>5</v>
      </c>
      <c r="E139" s="11">
        <v>7</v>
      </c>
      <c r="F139" s="11">
        <v>6</v>
      </c>
      <c r="G139" s="11">
        <v>8</v>
      </c>
      <c r="H139" s="11">
        <v>8</v>
      </c>
      <c r="I139" s="11">
        <v>10</v>
      </c>
      <c r="J139" s="11">
        <v>2</v>
      </c>
      <c r="K139" s="11">
        <v>5</v>
      </c>
      <c r="L139" s="11">
        <v>9</v>
      </c>
      <c r="M139" s="11">
        <v>1</v>
      </c>
      <c r="N139" s="11">
        <v>6</v>
      </c>
      <c r="O139" s="11">
        <v>5</v>
      </c>
      <c r="P139" s="11">
        <v>3</v>
      </c>
      <c r="Q139" s="11">
        <v>2</v>
      </c>
      <c r="R139" s="11">
        <v>6</v>
      </c>
      <c r="S139" s="11">
        <v>3</v>
      </c>
      <c r="T139" s="11">
        <v>0</v>
      </c>
      <c r="U139" s="11">
        <v>6</v>
      </c>
      <c r="V139" s="11">
        <v>2</v>
      </c>
      <c r="W139" s="11">
        <v>4</v>
      </c>
      <c r="X139" s="11">
        <v>2</v>
      </c>
      <c r="Y139" s="11">
        <v>7</v>
      </c>
      <c r="Z139" s="11">
        <v>5</v>
      </c>
      <c r="AA139" s="11">
        <v>6</v>
      </c>
      <c r="AB139" s="11">
        <v>6</v>
      </c>
      <c r="AC139" s="11">
        <v>3</v>
      </c>
      <c r="AD139" s="11">
        <v>4</v>
      </c>
      <c r="AE139" s="11">
        <v>3</v>
      </c>
      <c r="AF139" s="11">
        <v>8</v>
      </c>
      <c r="AG139" s="11">
        <v>3</v>
      </c>
      <c r="AH139" s="11">
        <v>11</v>
      </c>
      <c r="AI139" s="11">
        <v>4</v>
      </c>
      <c r="AJ139" s="11">
        <v>10</v>
      </c>
      <c r="AK139" s="11">
        <v>14</v>
      </c>
      <c r="AL139" s="11">
        <v>11</v>
      </c>
      <c r="AM139" s="11">
        <v>11</v>
      </c>
      <c r="AN139" s="11">
        <v>11</v>
      </c>
      <c r="AO139" s="11">
        <v>3</v>
      </c>
      <c r="AP139" s="11">
        <v>13</v>
      </c>
      <c r="AQ139" s="11">
        <v>10</v>
      </c>
      <c r="AR139" s="11">
        <v>9</v>
      </c>
      <c r="AS139" s="11">
        <v>17</v>
      </c>
      <c r="AT139" s="11">
        <v>10</v>
      </c>
      <c r="AU139" s="11">
        <v>19</v>
      </c>
      <c r="AV139" s="11">
        <v>13</v>
      </c>
      <c r="AW139" s="11">
        <v>13</v>
      </c>
      <c r="AX139" s="11">
        <v>8</v>
      </c>
      <c r="AY139" s="11">
        <v>7</v>
      </c>
      <c r="AZ139" s="11">
        <v>11</v>
      </c>
      <c r="BA139" s="11">
        <v>13</v>
      </c>
      <c r="BB139" s="11">
        <v>8</v>
      </c>
      <c r="BC139" s="11">
        <v>7</v>
      </c>
      <c r="BD139" s="11">
        <v>6</v>
      </c>
      <c r="BE139" s="11">
        <v>7</v>
      </c>
      <c r="BF139" s="11">
        <v>5</v>
      </c>
      <c r="BG139" s="11">
        <v>8</v>
      </c>
      <c r="BH139" s="11">
        <v>5</v>
      </c>
      <c r="BI139" s="11">
        <v>13</v>
      </c>
      <c r="BJ139" s="11">
        <v>12</v>
      </c>
      <c r="BK139" s="11">
        <v>7</v>
      </c>
      <c r="BL139" s="11">
        <v>9</v>
      </c>
      <c r="BM139" s="11">
        <v>7</v>
      </c>
      <c r="BN139" s="11">
        <v>6</v>
      </c>
      <c r="BO139" s="11">
        <v>7</v>
      </c>
      <c r="BP139" s="11">
        <v>4</v>
      </c>
      <c r="BQ139" s="11">
        <v>4</v>
      </c>
      <c r="BR139" s="11">
        <v>2</v>
      </c>
      <c r="BS139" s="11">
        <v>1</v>
      </c>
      <c r="BT139" s="11">
        <v>7</v>
      </c>
      <c r="BU139" s="11">
        <v>3</v>
      </c>
      <c r="BV139" s="11">
        <v>3</v>
      </c>
      <c r="BW139" s="11">
        <v>2</v>
      </c>
      <c r="BX139" s="11">
        <v>2</v>
      </c>
      <c r="BY139" s="11">
        <v>2</v>
      </c>
      <c r="BZ139" s="11">
        <v>1</v>
      </c>
      <c r="CA139" s="11">
        <v>0</v>
      </c>
      <c r="CB139" s="11">
        <v>0</v>
      </c>
      <c r="CC139" s="11">
        <v>1</v>
      </c>
      <c r="CD139" s="11">
        <v>0</v>
      </c>
      <c r="CE139" s="11">
        <v>0</v>
      </c>
      <c r="CF139" s="11">
        <v>1</v>
      </c>
      <c r="CG139" s="11">
        <v>0</v>
      </c>
      <c r="CH139" s="11">
        <v>0</v>
      </c>
      <c r="CI139" s="11">
        <v>0</v>
      </c>
      <c r="CJ139" s="11">
        <v>1</v>
      </c>
      <c r="CK139" s="11">
        <v>0</v>
      </c>
      <c r="CL139" s="11">
        <v>0</v>
      </c>
      <c r="CM139" s="11">
        <v>0</v>
      </c>
      <c r="CN139" s="11">
        <v>0</v>
      </c>
      <c r="CO139" s="11">
        <v>0</v>
      </c>
      <c r="CP139" s="11">
        <v>1</v>
      </c>
      <c r="CQ139" s="11">
        <v>0</v>
      </c>
      <c r="CR139" s="11">
        <v>0</v>
      </c>
      <c r="CS139" s="11">
        <v>1</v>
      </c>
      <c r="CT139" s="11">
        <v>0</v>
      </c>
      <c r="CU139" s="11">
        <v>0</v>
      </c>
      <c r="CV139" s="11">
        <v>0</v>
      </c>
      <c r="CW139" s="11">
        <v>0</v>
      </c>
      <c r="CX139" s="11">
        <v>0</v>
      </c>
      <c r="CY139" s="11">
        <v>0</v>
      </c>
      <c r="CZ139" s="11">
        <v>510</v>
      </c>
      <c r="DB139" s="12">
        <f>SUM(C139:Q139)</f>
        <v>81</v>
      </c>
      <c r="DC139" s="12">
        <f>SUM(R139:AA139)</f>
        <v>41</v>
      </c>
      <c r="DD139" s="12">
        <f>SUM(AB139:AK139)</f>
        <v>66</v>
      </c>
      <c r="DE139" s="12">
        <f>SUM(AL139:AU139)</f>
        <v>114</v>
      </c>
      <c r="DF139" s="12">
        <f>SUM(AV139:BE139)</f>
        <v>93</v>
      </c>
      <c r="DG139" s="12">
        <f>SUM(BF139:BO139)</f>
        <v>79</v>
      </c>
      <c r="DH139" s="12">
        <f>SUM(BP139:BY139)</f>
        <v>30</v>
      </c>
      <c r="DI139" s="12">
        <f>SUM(BZ139:CI139)</f>
        <v>3</v>
      </c>
      <c r="DJ139" s="12">
        <f>SUM(CJ139:CY139)</f>
        <v>3</v>
      </c>
      <c r="DK139" s="12">
        <f>SUM(DB139:DJ139)</f>
        <v>510</v>
      </c>
      <c r="DM139" s="12">
        <f>SUM(C139:G139)</f>
        <v>30</v>
      </c>
      <c r="DN139" s="12">
        <f>SUM(H139:L139)</f>
        <v>34</v>
      </c>
      <c r="DO139" s="12">
        <f>SUM(M139:Q139)</f>
        <v>17</v>
      </c>
      <c r="DP139" s="12">
        <f>SUM(R139:V139)</f>
        <v>17</v>
      </c>
      <c r="DQ139" s="12">
        <f>SUM(W139:AA139)</f>
        <v>24</v>
      </c>
      <c r="DR139" s="12">
        <f>SUM(AB139:AF139)</f>
        <v>24</v>
      </c>
      <c r="DS139" s="12">
        <f>SUM(AG139:AK139)</f>
        <v>42</v>
      </c>
      <c r="DT139" s="12">
        <f>SUM(AL139:AP139)</f>
        <v>49</v>
      </c>
      <c r="DU139" s="12">
        <f>SUM(AQ139:AU139)</f>
        <v>65</v>
      </c>
      <c r="DV139" s="12">
        <f>SUM(AV139:AZ139)</f>
        <v>52</v>
      </c>
      <c r="DW139" s="12">
        <f>SUM(BA139:BE139)</f>
        <v>41</v>
      </c>
      <c r="DX139" s="12">
        <f>SUM(BF139:BJ139)</f>
        <v>43</v>
      </c>
      <c r="DY139" s="12">
        <f>SUM(BK139:BO139)</f>
        <v>36</v>
      </c>
      <c r="DZ139" s="12">
        <f>SUM(BP139:BT139)</f>
        <v>18</v>
      </c>
      <c r="EA139" s="12">
        <f>SUM(BU139:BY139)</f>
        <v>12</v>
      </c>
      <c r="EB139" s="12">
        <f>SUM(BZ139:CD139)</f>
        <v>2</v>
      </c>
      <c r="EC139" s="12">
        <f>SUM(CE139:CI139)</f>
        <v>1</v>
      </c>
      <c r="ED139" s="12">
        <f>SUM(CJ139:CY139)</f>
        <v>3</v>
      </c>
      <c r="EE139" s="12">
        <f>SUM(DM139:ED139)</f>
        <v>510</v>
      </c>
      <c r="EG139" s="12">
        <f>SUM(C139:E139)</f>
        <v>16</v>
      </c>
      <c r="EH139" s="12">
        <f>SUM(F139:H139)</f>
        <v>22</v>
      </c>
      <c r="EI139" s="12">
        <f>SUM(I139:M139)</f>
        <v>27</v>
      </c>
      <c r="EJ139" s="12">
        <f>SUM(N139:P139)</f>
        <v>14</v>
      </c>
      <c r="EK139" s="12">
        <f>SUM(Q139:T139)</f>
        <v>11</v>
      </c>
      <c r="EL139" s="12">
        <f>SUM(U139:CY139)</f>
        <v>420</v>
      </c>
      <c r="EM139" s="12">
        <f>SUM(EG139:EL139)</f>
        <v>510</v>
      </c>
      <c r="EO139" s="12">
        <f>SUM(R139:AZ139)</f>
        <v>273</v>
      </c>
      <c r="EP139" s="12">
        <f>SUM(R139:BO139)</f>
        <v>393</v>
      </c>
      <c r="EQ139" s="12">
        <f>SUM(BP139:CY139)</f>
        <v>36</v>
      </c>
      <c r="ER139" s="12">
        <f>SUM(BZ139:CY139)</f>
        <v>6</v>
      </c>
    </row>
    <row r="140" spans="1:148" s="12" customFormat="1" ht="12.75">
      <c r="A140" s="13">
        <v>49019</v>
      </c>
      <c r="B140" s="10" t="s">
        <v>178</v>
      </c>
      <c r="C140" s="11">
        <v>1</v>
      </c>
      <c r="D140" s="11">
        <v>3</v>
      </c>
      <c r="E140" s="11">
        <v>0</v>
      </c>
      <c r="F140" s="11">
        <v>0</v>
      </c>
      <c r="G140" s="11">
        <v>1</v>
      </c>
      <c r="H140" s="11">
        <v>1</v>
      </c>
      <c r="I140" s="11">
        <v>3</v>
      </c>
      <c r="J140" s="11">
        <v>0</v>
      </c>
      <c r="K140" s="11">
        <v>0</v>
      </c>
      <c r="L140" s="11">
        <v>1</v>
      </c>
      <c r="M140" s="11">
        <v>1</v>
      </c>
      <c r="N140" s="11">
        <v>1</v>
      </c>
      <c r="O140" s="11">
        <v>1</v>
      </c>
      <c r="P140" s="11">
        <v>0</v>
      </c>
      <c r="Q140" s="11">
        <v>1</v>
      </c>
      <c r="R140" s="11">
        <v>0</v>
      </c>
      <c r="S140" s="11">
        <v>2</v>
      </c>
      <c r="T140" s="11">
        <v>1</v>
      </c>
      <c r="U140" s="11">
        <v>0</v>
      </c>
      <c r="V140" s="11">
        <v>0</v>
      </c>
      <c r="W140" s="11">
        <v>1</v>
      </c>
      <c r="X140" s="11">
        <v>0</v>
      </c>
      <c r="Y140" s="11">
        <v>1</v>
      </c>
      <c r="Z140" s="11">
        <v>2</v>
      </c>
      <c r="AA140" s="11">
        <v>0</v>
      </c>
      <c r="AB140" s="11">
        <v>1</v>
      </c>
      <c r="AC140" s="11">
        <v>1</v>
      </c>
      <c r="AD140" s="11">
        <v>1</v>
      </c>
      <c r="AE140" s="11">
        <v>2</v>
      </c>
      <c r="AF140" s="11">
        <v>1</v>
      </c>
      <c r="AG140" s="11">
        <v>0</v>
      </c>
      <c r="AH140" s="11">
        <v>1</v>
      </c>
      <c r="AI140" s="11">
        <v>3</v>
      </c>
      <c r="AJ140" s="11">
        <v>1</v>
      </c>
      <c r="AK140" s="11">
        <v>0</v>
      </c>
      <c r="AL140" s="11">
        <v>0</v>
      </c>
      <c r="AM140" s="11">
        <v>3</v>
      </c>
      <c r="AN140" s="11">
        <v>1</v>
      </c>
      <c r="AO140" s="11">
        <v>1</v>
      </c>
      <c r="AP140" s="11">
        <v>0</v>
      </c>
      <c r="AQ140" s="11">
        <v>2</v>
      </c>
      <c r="AR140" s="11">
        <v>3</v>
      </c>
      <c r="AS140" s="11">
        <v>0</v>
      </c>
      <c r="AT140" s="11">
        <v>1</v>
      </c>
      <c r="AU140" s="11">
        <v>1</v>
      </c>
      <c r="AV140" s="11">
        <v>1</v>
      </c>
      <c r="AW140" s="11">
        <v>2</v>
      </c>
      <c r="AX140" s="11">
        <v>2</v>
      </c>
      <c r="AY140" s="11">
        <v>1</v>
      </c>
      <c r="AZ140" s="11">
        <v>1</v>
      </c>
      <c r="BA140" s="11">
        <v>0</v>
      </c>
      <c r="BB140" s="11">
        <v>0</v>
      </c>
      <c r="BC140" s="11">
        <v>2</v>
      </c>
      <c r="BD140" s="11">
        <v>2</v>
      </c>
      <c r="BE140" s="11">
        <v>1</v>
      </c>
      <c r="BF140" s="11">
        <v>2</v>
      </c>
      <c r="BG140" s="11">
        <v>2</v>
      </c>
      <c r="BH140" s="11">
        <v>1</v>
      </c>
      <c r="BI140" s="11">
        <v>3</v>
      </c>
      <c r="BJ140" s="11">
        <v>3</v>
      </c>
      <c r="BK140" s="11">
        <v>1</v>
      </c>
      <c r="BL140" s="11">
        <v>2</v>
      </c>
      <c r="BM140" s="11">
        <v>3</v>
      </c>
      <c r="BN140" s="11">
        <v>2</v>
      </c>
      <c r="BO140" s="11">
        <v>0</v>
      </c>
      <c r="BP140" s="11">
        <v>1</v>
      </c>
      <c r="BQ140" s="11">
        <v>1</v>
      </c>
      <c r="BR140" s="11">
        <v>1</v>
      </c>
      <c r="BS140" s="11">
        <v>0</v>
      </c>
      <c r="BT140" s="11">
        <v>3</v>
      </c>
      <c r="BU140" s="11">
        <v>0</v>
      </c>
      <c r="BV140" s="11">
        <v>1</v>
      </c>
      <c r="BW140" s="11">
        <v>0</v>
      </c>
      <c r="BX140" s="11">
        <v>1</v>
      </c>
      <c r="BY140" s="11">
        <v>0</v>
      </c>
      <c r="BZ140" s="11">
        <v>0</v>
      </c>
      <c r="CA140" s="11">
        <v>0</v>
      </c>
      <c r="CB140" s="11">
        <v>1</v>
      </c>
      <c r="CC140" s="11">
        <v>1</v>
      </c>
      <c r="CD140" s="11">
        <v>0</v>
      </c>
      <c r="CE140" s="11">
        <v>0</v>
      </c>
      <c r="CF140" s="11">
        <v>0</v>
      </c>
      <c r="CG140" s="11">
        <v>0</v>
      </c>
      <c r="CH140" s="11">
        <v>0</v>
      </c>
      <c r="CI140" s="11">
        <v>0</v>
      </c>
      <c r="CJ140" s="11">
        <v>0</v>
      </c>
      <c r="CK140" s="11">
        <v>0</v>
      </c>
      <c r="CL140" s="11">
        <v>0</v>
      </c>
      <c r="CM140" s="11">
        <v>0</v>
      </c>
      <c r="CN140" s="11">
        <v>0</v>
      </c>
      <c r="CO140" s="11">
        <v>0</v>
      </c>
      <c r="CP140" s="11">
        <v>0</v>
      </c>
      <c r="CQ140" s="11">
        <v>0</v>
      </c>
      <c r="CR140" s="11">
        <v>0</v>
      </c>
      <c r="CS140" s="11">
        <v>0</v>
      </c>
      <c r="CT140" s="11">
        <v>0</v>
      </c>
      <c r="CU140" s="11">
        <v>0</v>
      </c>
      <c r="CV140" s="11">
        <v>0</v>
      </c>
      <c r="CW140" s="11">
        <v>0</v>
      </c>
      <c r="CX140" s="11">
        <v>0</v>
      </c>
      <c r="CY140" s="11">
        <v>0</v>
      </c>
      <c r="CZ140" s="11">
        <v>85</v>
      </c>
      <c r="DB140" s="12">
        <f>SUM(C140:Q140)</f>
        <v>14</v>
      </c>
      <c r="DC140" s="12">
        <f>SUM(R140:AA140)</f>
        <v>7</v>
      </c>
      <c r="DD140" s="12">
        <f>SUM(AB140:AK140)</f>
        <v>11</v>
      </c>
      <c r="DE140" s="12">
        <f>SUM(AL140:AU140)</f>
        <v>12</v>
      </c>
      <c r="DF140" s="12">
        <f>SUM(AV140:BE140)</f>
        <v>12</v>
      </c>
      <c r="DG140" s="12">
        <f>SUM(BF140:BO140)</f>
        <v>19</v>
      </c>
      <c r="DH140" s="12">
        <f>SUM(BP140:BY140)</f>
        <v>8</v>
      </c>
      <c r="DI140" s="12">
        <f>SUM(BZ140:CI140)</f>
        <v>2</v>
      </c>
      <c r="DJ140" s="12">
        <f>SUM(CJ140:CY140)</f>
        <v>0</v>
      </c>
      <c r="DK140" s="12">
        <f>SUM(DB140:DJ140)</f>
        <v>85</v>
      </c>
      <c r="DM140" s="12">
        <f>SUM(C140:G140)</f>
        <v>5</v>
      </c>
      <c r="DN140" s="12">
        <f>SUM(H140:L140)</f>
        <v>5</v>
      </c>
      <c r="DO140" s="12">
        <f>SUM(M140:Q140)</f>
        <v>4</v>
      </c>
      <c r="DP140" s="12">
        <f>SUM(R140:V140)</f>
        <v>3</v>
      </c>
      <c r="DQ140" s="12">
        <f>SUM(W140:AA140)</f>
        <v>4</v>
      </c>
      <c r="DR140" s="12">
        <f>SUM(AB140:AF140)</f>
        <v>6</v>
      </c>
      <c r="DS140" s="12">
        <f>SUM(AG140:AK140)</f>
        <v>5</v>
      </c>
      <c r="DT140" s="12">
        <f>SUM(AL140:AP140)</f>
        <v>5</v>
      </c>
      <c r="DU140" s="12">
        <f>SUM(AQ140:AU140)</f>
        <v>7</v>
      </c>
      <c r="DV140" s="12">
        <f>SUM(AV140:AZ140)</f>
        <v>7</v>
      </c>
      <c r="DW140" s="12">
        <f>SUM(BA140:BE140)</f>
        <v>5</v>
      </c>
      <c r="DX140" s="12">
        <f>SUM(BF140:BJ140)</f>
        <v>11</v>
      </c>
      <c r="DY140" s="12">
        <f>SUM(BK140:BO140)</f>
        <v>8</v>
      </c>
      <c r="DZ140" s="12">
        <f>SUM(BP140:BT140)</f>
        <v>6</v>
      </c>
      <c r="EA140" s="12">
        <f>SUM(BU140:BY140)</f>
        <v>2</v>
      </c>
      <c r="EB140" s="12">
        <f>SUM(BZ140:CD140)</f>
        <v>2</v>
      </c>
      <c r="EC140" s="12">
        <f>SUM(CE140:CI140)</f>
        <v>0</v>
      </c>
      <c r="ED140" s="12">
        <f>SUM(CJ140:CY140)</f>
        <v>0</v>
      </c>
      <c r="EE140" s="12">
        <f>SUM(DM140:ED140)</f>
        <v>85</v>
      </c>
      <c r="EG140" s="12">
        <f>SUM(C140:E140)</f>
        <v>4</v>
      </c>
      <c r="EH140" s="12">
        <f>SUM(F140:H140)</f>
        <v>2</v>
      </c>
      <c r="EI140" s="12">
        <f>SUM(I140:M140)</f>
        <v>5</v>
      </c>
      <c r="EJ140" s="12">
        <f>SUM(N140:P140)</f>
        <v>2</v>
      </c>
      <c r="EK140" s="12">
        <f>SUM(Q140:T140)</f>
        <v>4</v>
      </c>
      <c r="EL140" s="12">
        <f>SUM(U140:CY140)</f>
        <v>68</v>
      </c>
      <c r="EM140" s="12">
        <f>SUM(EG140:EL140)</f>
        <v>85</v>
      </c>
      <c r="EO140" s="12">
        <f>SUM(R140:AZ140)</f>
        <v>37</v>
      </c>
      <c r="EP140" s="12">
        <f>SUM(R140:BO140)</f>
        <v>61</v>
      </c>
      <c r="EQ140" s="12">
        <f>SUM(BP140:CY140)</f>
        <v>10</v>
      </c>
      <c r="ER140" s="12">
        <f>SUM(BZ140:CY140)</f>
        <v>2</v>
      </c>
    </row>
    <row r="141" spans="1:148" s="12" customFormat="1" ht="12.75">
      <c r="A141" s="13">
        <v>49020</v>
      </c>
      <c r="B141" s="10" t="s">
        <v>179</v>
      </c>
      <c r="C141" s="11">
        <v>4</v>
      </c>
      <c r="D141" s="11">
        <v>2</v>
      </c>
      <c r="E141" s="11">
        <v>2</v>
      </c>
      <c r="F141" s="11">
        <v>3</v>
      </c>
      <c r="G141" s="11">
        <v>4</v>
      </c>
      <c r="H141" s="11">
        <v>4</v>
      </c>
      <c r="I141" s="11">
        <v>3</v>
      </c>
      <c r="J141" s="11">
        <v>5</v>
      </c>
      <c r="K141" s="11">
        <v>4</v>
      </c>
      <c r="L141" s="11">
        <v>2</v>
      </c>
      <c r="M141" s="11">
        <v>1</v>
      </c>
      <c r="N141" s="11">
        <v>4</v>
      </c>
      <c r="O141" s="11">
        <v>4</v>
      </c>
      <c r="P141" s="11">
        <v>2</v>
      </c>
      <c r="Q141" s="11">
        <v>2</v>
      </c>
      <c r="R141" s="11">
        <v>3</v>
      </c>
      <c r="S141" s="11">
        <v>5</v>
      </c>
      <c r="T141" s="11">
        <v>6</v>
      </c>
      <c r="U141" s="11">
        <v>3</v>
      </c>
      <c r="V141" s="11">
        <v>4</v>
      </c>
      <c r="W141" s="11">
        <v>0</v>
      </c>
      <c r="X141" s="11">
        <v>2</v>
      </c>
      <c r="Y141" s="11">
        <v>4</v>
      </c>
      <c r="Z141" s="11">
        <v>5</v>
      </c>
      <c r="AA141" s="11">
        <v>7</v>
      </c>
      <c r="AB141" s="11">
        <v>10</v>
      </c>
      <c r="AC141" s="11">
        <v>4</v>
      </c>
      <c r="AD141" s="11">
        <v>6</v>
      </c>
      <c r="AE141" s="11">
        <v>7</v>
      </c>
      <c r="AF141" s="11">
        <v>5</v>
      </c>
      <c r="AG141" s="11">
        <v>7</v>
      </c>
      <c r="AH141" s="11">
        <v>5</v>
      </c>
      <c r="AI141" s="11">
        <v>3</v>
      </c>
      <c r="AJ141" s="11">
        <v>4</v>
      </c>
      <c r="AK141" s="11">
        <v>2</v>
      </c>
      <c r="AL141" s="11">
        <v>7</v>
      </c>
      <c r="AM141" s="11">
        <v>3</v>
      </c>
      <c r="AN141" s="11">
        <v>7</v>
      </c>
      <c r="AO141" s="11">
        <v>5</v>
      </c>
      <c r="AP141" s="11">
        <v>11</v>
      </c>
      <c r="AQ141" s="11">
        <v>5</v>
      </c>
      <c r="AR141" s="11">
        <v>10</v>
      </c>
      <c r="AS141" s="11">
        <v>8</v>
      </c>
      <c r="AT141" s="11">
        <v>5</v>
      </c>
      <c r="AU141" s="11">
        <v>5</v>
      </c>
      <c r="AV141" s="11">
        <v>10</v>
      </c>
      <c r="AW141" s="11">
        <v>6</v>
      </c>
      <c r="AX141" s="11">
        <v>9</v>
      </c>
      <c r="AY141" s="11">
        <v>5</v>
      </c>
      <c r="AZ141" s="11">
        <v>6</v>
      </c>
      <c r="BA141" s="11">
        <v>10</v>
      </c>
      <c r="BB141" s="11">
        <v>9</v>
      </c>
      <c r="BC141" s="11">
        <v>3</v>
      </c>
      <c r="BD141" s="11">
        <v>8</v>
      </c>
      <c r="BE141" s="11">
        <v>3</v>
      </c>
      <c r="BF141" s="11">
        <v>3</v>
      </c>
      <c r="BG141" s="11">
        <v>4</v>
      </c>
      <c r="BH141" s="11">
        <v>3</v>
      </c>
      <c r="BI141" s="11">
        <v>8</v>
      </c>
      <c r="BJ141" s="11">
        <v>1</v>
      </c>
      <c r="BK141" s="11">
        <v>7</v>
      </c>
      <c r="BL141" s="11">
        <v>6</v>
      </c>
      <c r="BM141" s="11">
        <v>4</v>
      </c>
      <c r="BN141" s="11">
        <v>9</v>
      </c>
      <c r="BO141" s="11">
        <v>4</v>
      </c>
      <c r="BP141" s="11">
        <v>4</v>
      </c>
      <c r="BQ141" s="11">
        <v>2</v>
      </c>
      <c r="BR141" s="11">
        <v>3</v>
      </c>
      <c r="BS141" s="11">
        <v>1</v>
      </c>
      <c r="BT141" s="11">
        <v>3</v>
      </c>
      <c r="BU141" s="11">
        <v>4</v>
      </c>
      <c r="BV141" s="11">
        <v>3</v>
      </c>
      <c r="BW141" s="11">
        <v>3</v>
      </c>
      <c r="BX141" s="11">
        <v>2</v>
      </c>
      <c r="BY141" s="11">
        <v>7</v>
      </c>
      <c r="BZ141" s="11">
        <v>0</v>
      </c>
      <c r="CA141" s="11">
        <v>0</v>
      </c>
      <c r="CB141" s="11">
        <v>2</v>
      </c>
      <c r="CC141" s="11">
        <v>2</v>
      </c>
      <c r="CD141" s="11">
        <v>0</v>
      </c>
      <c r="CE141" s="11">
        <v>1</v>
      </c>
      <c r="CF141" s="11">
        <v>0</v>
      </c>
      <c r="CG141" s="11">
        <v>0</v>
      </c>
      <c r="CH141" s="11">
        <v>2</v>
      </c>
      <c r="CI141" s="11">
        <v>1</v>
      </c>
      <c r="CJ141" s="11">
        <v>0</v>
      </c>
      <c r="CK141" s="11">
        <v>1</v>
      </c>
      <c r="CL141" s="11">
        <v>0</v>
      </c>
      <c r="CM141" s="11">
        <v>0</v>
      </c>
      <c r="CN141" s="11">
        <v>0</v>
      </c>
      <c r="CO141" s="11">
        <v>0</v>
      </c>
      <c r="CP141" s="11">
        <v>0</v>
      </c>
      <c r="CQ141" s="11">
        <v>0</v>
      </c>
      <c r="CR141" s="11">
        <v>0</v>
      </c>
      <c r="CS141" s="11">
        <v>0</v>
      </c>
      <c r="CT141" s="11">
        <v>1</v>
      </c>
      <c r="CU141" s="11">
        <v>0</v>
      </c>
      <c r="CV141" s="11">
        <v>0</v>
      </c>
      <c r="CW141" s="11">
        <v>0</v>
      </c>
      <c r="CX141" s="11">
        <v>0</v>
      </c>
      <c r="CY141" s="11">
        <v>0</v>
      </c>
      <c r="CZ141" s="11">
        <v>364</v>
      </c>
      <c r="DB141" s="12">
        <f>SUM(C141:Q141)</f>
        <v>46</v>
      </c>
      <c r="DC141" s="12">
        <f>SUM(R141:AA141)</f>
        <v>39</v>
      </c>
      <c r="DD141" s="12">
        <f>SUM(AB141:AK141)</f>
        <v>53</v>
      </c>
      <c r="DE141" s="12">
        <f>SUM(AL141:AU141)</f>
        <v>66</v>
      </c>
      <c r="DF141" s="12">
        <f>SUM(AV141:BE141)</f>
        <v>69</v>
      </c>
      <c r="DG141" s="12">
        <f>SUM(BF141:BO141)</f>
        <v>49</v>
      </c>
      <c r="DH141" s="12">
        <f>SUM(BP141:BY141)</f>
        <v>32</v>
      </c>
      <c r="DI141" s="12">
        <f>SUM(BZ141:CI141)</f>
        <v>8</v>
      </c>
      <c r="DJ141" s="12">
        <f>SUM(CJ141:CY141)</f>
        <v>2</v>
      </c>
      <c r="DK141" s="12">
        <f>SUM(DB141:DJ141)</f>
        <v>364</v>
      </c>
      <c r="DM141" s="12">
        <f>SUM(C141:G141)</f>
        <v>15</v>
      </c>
      <c r="DN141" s="12">
        <f>SUM(H141:L141)</f>
        <v>18</v>
      </c>
      <c r="DO141" s="12">
        <f>SUM(M141:Q141)</f>
        <v>13</v>
      </c>
      <c r="DP141" s="12">
        <f>SUM(R141:V141)</f>
        <v>21</v>
      </c>
      <c r="DQ141" s="12">
        <f>SUM(W141:AA141)</f>
        <v>18</v>
      </c>
      <c r="DR141" s="12">
        <f>SUM(AB141:AF141)</f>
        <v>32</v>
      </c>
      <c r="DS141" s="12">
        <f>SUM(AG141:AK141)</f>
        <v>21</v>
      </c>
      <c r="DT141" s="12">
        <f>SUM(AL141:AP141)</f>
        <v>33</v>
      </c>
      <c r="DU141" s="12">
        <f>SUM(AQ141:AU141)</f>
        <v>33</v>
      </c>
      <c r="DV141" s="12">
        <f>SUM(AV141:AZ141)</f>
        <v>36</v>
      </c>
      <c r="DW141" s="12">
        <f>SUM(BA141:BE141)</f>
        <v>33</v>
      </c>
      <c r="DX141" s="12">
        <f>SUM(BF141:BJ141)</f>
        <v>19</v>
      </c>
      <c r="DY141" s="12">
        <f>SUM(BK141:BO141)</f>
        <v>30</v>
      </c>
      <c r="DZ141" s="12">
        <f>SUM(BP141:BT141)</f>
        <v>13</v>
      </c>
      <c r="EA141" s="12">
        <f>SUM(BU141:BY141)</f>
        <v>19</v>
      </c>
      <c r="EB141" s="12">
        <f>SUM(BZ141:CD141)</f>
        <v>4</v>
      </c>
      <c r="EC141" s="12">
        <f>SUM(CE141:CI141)</f>
        <v>4</v>
      </c>
      <c r="ED141" s="12">
        <f>SUM(CJ141:CY141)</f>
        <v>2</v>
      </c>
      <c r="EE141" s="12">
        <f>SUM(DM141:ED141)</f>
        <v>364</v>
      </c>
      <c r="EG141" s="12">
        <f>SUM(C141:E141)</f>
        <v>8</v>
      </c>
      <c r="EH141" s="12">
        <f>SUM(F141:H141)</f>
        <v>11</v>
      </c>
      <c r="EI141" s="12">
        <f>SUM(I141:M141)</f>
        <v>15</v>
      </c>
      <c r="EJ141" s="12">
        <f>SUM(N141:P141)</f>
        <v>10</v>
      </c>
      <c r="EK141" s="12">
        <f>SUM(Q141:T141)</f>
        <v>16</v>
      </c>
      <c r="EL141" s="12">
        <f>SUM(U141:CY141)</f>
        <v>304</v>
      </c>
      <c r="EM141" s="12">
        <f>SUM(EG141:EL141)</f>
        <v>364</v>
      </c>
      <c r="EO141" s="12">
        <f>SUM(R141:AZ141)</f>
        <v>194</v>
      </c>
      <c r="EP141" s="12">
        <f>SUM(R141:BO141)</f>
        <v>276</v>
      </c>
      <c r="EQ141" s="12">
        <f>SUM(BP141:CY141)</f>
        <v>42</v>
      </c>
      <c r="ER141" s="12">
        <f>SUM(BZ141:CY141)</f>
        <v>10</v>
      </c>
    </row>
    <row r="142" spans="2:148" s="7" customFormat="1" ht="12.75">
      <c r="B142" s="8" t="s">
        <v>180</v>
      </c>
      <c r="C142" s="1">
        <v>485</v>
      </c>
      <c r="D142" s="1">
        <v>481</v>
      </c>
      <c r="E142" s="1">
        <v>501</v>
      </c>
      <c r="F142" s="1">
        <v>513</v>
      </c>
      <c r="G142" s="1">
        <v>502</v>
      </c>
      <c r="H142" s="1">
        <v>585</v>
      </c>
      <c r="I142" s="1">
        <v>517</v>
      </c>
      <c r="J142" s="1">
        <v>560</v>
      </c>
      <c r="K142" s="1">
        <v>506</v>
      </c>
      <c r="L142" s="1">
        <v>508</v>
      </c>
      <c r="M142" s="1">
        <v>480</v>
      </c>
      <c r="N142" s="1">
        <v>468</v>
      </c>
      <c r="O142" s="1">
        <v>432</v>
      </c>
      <c r="P142" s="1">
        <v>467</v>
      </c>
      <c r="Q142" s="1">
        <v>413</v>
      </c>
      <c r="R142" s="1">
        <v>404</v>
      </c>
      <c r="S142" s="1">
        <v>379</v>
      </c>
      <c r="T142" s="1">
        <v>380</v>
      </c>
      <c r="U142" s="1">
        <v>342</v>
      </c>
      <c r="V142" s="1">
        <v>325</v>
      </c>
      <c r="W142" s="1">
        <v>358</v>
      </c>
      <c r="X142" s="1">
        <v>454</v>
      </c>
      <c r="Y142" s="1">
        <v>527</v>
      </c>
      <c r="Z142" s="1">
        <v>602</v>
      </c>
      <c r="AA142" s="1">
        <v>637</v>
      </c>
      <c r="AB142" s="1">
        <v>637</v>
      </c>
      <c r="AC142" s="1">
        <v>676</v>
      </c>
      <c r="AD142" s="1">
        <v>703</v>
      </c>
      <c r="AE142" s="1">
        <v>777</v>
      </c>
      <c r="AF142" s="1">
        <v>734</v>
      </c>
      <c r="AG142" s="1">
        <v>738</v>
      </c>
      <c r="AH142" s="1">
        <v>796</v>
      </c>
      <c r="AI142" s="1">
        <v>784</v>
      </c>
      <c r="AJ142" s="1">
        <v>841</v>
      </c>
      <c r="AK142" s="1">
        <v>822</v>
      </c>
      <c r="AL142" s="1">
        <v>808</v>
      </c>
      <c r="AM142" s="1">
        <v>867</v>
      </c>
      <c r="AN142" s="1">
        <v>862</v>
      </c>
      <c r="AO142" s="1">
        <v>871</v>
      </c>
      <c r="AP142" s="1">
        <v>883</v>
      </c>
      <c r="AQ142" s="1">
        <v>879</v>
      </c>
      <c r="AR142" s="1">
        <v>890</v>
      </c>
      <c r="AS142" s="1">
        <v>884</v>
      </c>
      <c r="AT142" s="1">
        <v>850</v>
      </c>
      <c r="AU142" s="1">
        <v>803</v>
      </c>
      <c r="AV142" s="1">
        <v>795</v>
      </c>
      <c r="AW142" s="1">
        <v>755</v>
      </c>
      <c r="AX142" s="1">
        <v>741</v>
      </c>
      <c r="AY142" s="1">
        <v>738</v>
      </c>
      <c r="AZ142" s="1">
        <v>655</v>
      </c>
      <c r="BA142" s="1">
        <v>593</v>
      </c>
      <c r="BB142" s="1">
        <v>616</v>
      </c>
      <c r="BC142" s="1">
        <v>625</v>
      </c>
      <c r="BD142" s="1">
        <v>591</v>
      </c>
      <c r="BE142" s="1">
        <v>570</v>
      </c>
      <c r="BF142" s="1">
        <v>502</v>
      </c>
      <c r="BG142" s="1">
        <v>462</v>
      </c>
      <c r="BH142" s="1">
        <v>483</v>
      </c>
      <c r="BI142" s="1">
        <v>469</v>
      </c>
      <c r="BJ142" s="1">
        <v>461</v>
      </c>
      <c r="BK142" s="1">
        <v>458</v>
      </c>
      <c r="BL142" s="1">
        <v>449</v>
      </c>
      <c r="BM142" s="1">
        <v>383</v>
      </c>
      <c r="BN142" s="1">
        <v>377</v>
      </c>
      <c r="BO142" s="1">
        <v>322</v>
      </c>
      <c r="BP142" s="1">
        <v>331</v>
      </c>
      <c r="BQ142" s="1">
        <v>277</v>
      </c>
      <c r="BR142" s="1">
        <v>262</v>
      </c>
      <c r="BS142" s="1">
        <v>219</v>
      </c>
      <c r="BT142" s="1">
        <v>197</v>
      </c>
      <c r="BU142" s="1">
        <v>170</v>
      </c>
      <c r="BV142" s="1">
        <v>192</v>
      </c>
      <c r="BW142" s="1">
        <v>154</v>
      </c>
      <c r="BX142" s="1">
        <v>137</v>
      </c>
      <c r="BY142" s="1">
        <v>112</v>
      </c>
      <c r="BZ142" s="1">
        <v>103</v>
      </c>
      <c r="CA142" s="1">
        <v>92</v>
      </c>
      <c r="CB142" s="1">
        <v>75</v>
      </c>
      <c r="CC142" s="1">
        <v>68</v>
      </c>
      <c r="CD142" s="1">
        <v>66</v>
      </c>
      <c r="CE142" s="1">
        <v>54</v>
      </c>
      <c r="CF142" s="1">
        <v>56</v>
      </c>
      <c r="CG142" s="1">
        <v>43</v>
      </c>
      <c r="CH142" s="1">
        <v>37</v>
      </c>
      <c r="CI142" s="1">
        <v>28</v>
      </c>
      <c r="CJ142" s="1">
        <v>29</v>
      </c>
      <c r="CK142" s="1">
        <v>18</v>
      </c>
      <c r="CL142" s="1">
        <v>18</v>
      </c>
      <c r="CM142" s="1">
        <v>9</v>
      </c>
      <c r="CN142" s="1">
        <v>9</v>
      </c>
      <c r="CO142" s="1">
        <v>4</v>
      </c>
      <c r="CP142" s="1">
        <v>7</v>
      </c>
      <c r="CQ142" s="1">
        <v>5</v>
      </c>
      <c r="CR142" s="1">
        <v>0</v>
      </c>
      <c r="CS142" s="1">
        <v>4</v>
      </c>
      <c r="CT142" s="1">
        <v>1</v>
      </c>
      <c r="CU142" s="1">
        <v>1</v>
      </c>
      <c r="CV142" s="1">
        <v>1</v>
      </c>
      <c r="CW142" s="1">
        <v>1</v>
      </c>
      <c r="CX142" s="1">
        <v>2</v>
      </c>
      <c r="CY142" s="1">
        <v>1</v>
      </c>
      <c r="CZ142" s="1">
        <v>41759</v>
      </c>
      <c r="DB142" s="7">
        <f>SUM(C142:Q142)</f>
        <v>7418</v>
      </c>
      <c r="DC142" s="7">
        <f>SUM(R142:AA142)</f>
        <v>4408</v>
      </c>
      <c r="DD142" s="12">
        <f>SUM(AB142:AK142)</f>
        <v>7508</v>
      </c>
      <c r="DE142" s="7">
        <f>SUM(AL142:AU142)</f>
        <v>8597</v>
      </c>
      <c r="DF142" s="7">
        <f>SUM(AV142:BE142)</f>
        <v>6679</v>
      </c>
      <c r="DG142" s="7">
        <f>SUM(BF142:BO142)</f>
        <v>4366</v>
      </c>
      <c r="DH142" s="7">
        <f>SUM(BP142:BY142)</f>
        <v>2051</v>
      </c>
      <c r="DI142" s="7">
        <f>SUM(BZ142:CI142)</f>
        <v>622</v>
      </c>
      <c r="DJ142" s="7">
        <f>SUM(CJ142:CY142)</f>
        <v>110</v>
      </c>
      <c r="DK142" s="7">
        <f>SUM(DB142:DJ142)</f>
        <v>41759</v>
      </c>
      <c r="DM142" s="7">
        <f>SUM(C142:G142)</f>
        <v>2482</v>
      </c>
      <c r="DN142" s="7">
        <f>SUM(H142:L142)</f>
        <v>2676</v>
      </c>
      <c r="DO142" s="7">
        <f>SUM(M142:Q142)</f>
        <v>2260</v>
      </c>
      <c r="DP142" s="7">
        <f>SUM(R142:V142)</f>
        <v>1830</v>
      </c>
      <c r="DQ142" s="7">
        <f>SUM(W142:AA142)</f>
        <v>2578</v>
      </c>
      <c r="DR142" s="7">
        <f>SUM(AB142:AF142)</f>
        <v>3527</v>
      </c>
      <c r="DS142" s="7">
        <f>SUM(AG142:AK142)</f>
        <v>3981</v>
      </c>
      <c r="DT142" s="7">
        <f>SUM(AL142:AP142)</f>
        <v>4291</v>
      </c>
      <c r="DU142" s="7">
        <f>SUM(AQ142:AU142)</f>
        <v>4306</v>
      </c>
      <c r="DV142" s="7">
        <f>SUM(AV142:AZ142)</f>
        <v>3684</v>
      </c>
      <c r="DW142" s="7">
        <f>SUM(BA142:BE142)</f>
        <v>2995</v>
      </c>
      <c r="DX142" s="7">
        <f>SUM(BF142:BJ142)</f>
        <v>2377</v>
      </c>
      <c r="DY142" s="7">
        <f>SUM(BK142:BO142)</f>
        <v>1989</v>
      </c>
      <c r="DZ142" s="7">
        <f>SUM(BP142:BT142)</f>
        <v>1286</v>
      </c>
      <c r="EA142" s="7">
        <f>SUM(BU142:BY142)</f>
        <v>765</v>
      </c>
      <c r="EB142" s="7">
        <f>SUM(BZ142:CD142)</f>
        <v>404</v>
      </c>
      <c r="EC142" s="7">
        <f>SUM(CE142:CI142)</f>
        <v>218</v>
      </c>
      <c r="ED142" s="7">
        <f>SUM(CJ142:CY142)</f>
        <v>110</v>
      </c>
      <c r="EE142" s="7">
        <f>SUM(DM142:ED142)</f>
        <v>41759</v>
      </c>
      <c r="EG142" s="7">
        <f>SUM(C142:E142)</f>
        <v>1467</v>
      </c>
      <c r="EH142" s="7">
        <f>SUM(F142:H142)</f>
        <v>1600</v>
      </c>
      <c r="EI142" s="7">
        <f>SUM(I142:M142)</f>
        <v>2571</v>
      </c>
      <c r="EJ142" s="7">
        <f>SUM(N142:P142)</f>
        <v>1367</v>
      </c>
      <c r="EK142" s="7">
        <f>SUM(Q142:T142)</f>
        <v>1576</v>
      </c>
      <c r="EL142" s="7">
        <f>SUM(U142:CY142)</f>
        <v>33178</v>
      </c>
      <c r="EM142" s="7">
        <f>SUM(EG142:EL142)</f>
        <v>41759</v>
      </c>
      <c r="EO142" s="7">
        <f>SUM(R142:AZ142)</f>
        <v>24197</v>
      </c>
      <c r="EP142" s="7">
        <f>SUM(R142:BO142)</f>
        <v>31558</v>
      </c>
      <c r="EQ142" s="7">
        <f>SUM(BP142:CY142)</f>
        <v>2783</v>
      </c>
      <c r="ER142" s="7">
        <f>SUM(BZ142:CY142)</f>
        <v>732</v>
      </c>
    </row>
    <row r="143" spans="1:148" s="12" customFormat="1" ht="12.75">
      <c r="A143" s="14">
        <v>50001</v>
      </c>
      <c r="B143" s="10" t="s">
        <v>181</v>
      </c>
      <c r="C143" s="11">
        <v>4</v>
      </c>
      <c r="D143" s="11">
        <v>3</v>
      </c>
      <c r="E143" s="11">
        <v>10</v>
      </c>
      <c r="F143" s="11">
        <v>4</v>
      </c>
      <c r="G143" s="11">
        <v>10</v>
      </c>
      <c r="H143" s="11">
        <v>4</v>
      </c>
      <c r="I143" s="11">
        <v>3</v>
      </c>
      <c r="J143" s="11">
        <v>15</v>
      </c>
      <c r="K143" s="11">
        <v>6</v>
      </c>
      <c r="L143" s="11">
        <v>8</v>
      </c>
      <c r="M143" s="11">
        <v>7</v>
      </c>
      <c r="N143" s="11">
        <v>5</v>
      </c>
      <c r="O143" s="11">
        <v>9</v>
      </c>
      <c r="P143" s="11">
        <v>8</v>
      </c>
      <c r="Q143" s="11">
        <v>5</v>
      </c>
      <c r="R143" s="11">
        <v>7</v>
      </c>
      <c r="S143" s="11">
        <v>8</v>
      </c>
      <c r="T143" s="11">
        <v>5</v>
      </c>
      <c r="U143" s="11">
        <v>4</v>
      </c>
      <c r="V143" s="11">
        <v>4</v>
      </c>
      <c r="W143" s="11">
        <v>3</v>
      </c>
      <c r="X143" s="11">
        <v>6</v>
      </c>
      <c r="Y143" s="11">
        <v>6</v>
      </c>
      <c r="Z143" s="11">
        <v>4</v>
      </c>
      <c r="AA143" s="11">
        <v>10</v>
      </c>
      <c r="AB143" s="11">
        <v>6</v>
      </c>
      <c r="AC143" s="11">
        <v>5</v>
      </c>
      <c r="AD143" s="11">
        <v>7</v>
      </c>
      <c r="AE143" s="11">
        <v>8</v>
      </c>
      <c r="AF143" s="11">
        <v>13</v>
      </c>
      <c r="AG143" s="11">
        <v>8</v>
      </c>
      <c r="AH143" s="11">
        <v>7</v>
      </c>
      <c r="AI143" s="11">
        <v>9</v>
      </c>
      <c r="AJ143" s="11">
        <v>18</v>
      </c>
      <c r="AK143" s="11">
        <v>6</v>
      </c>
      <c r="AL143" s="11">
        <v>11</v>
      </c>
      <c r="AM143" s="11">
        <v>15</v>
      </c>
      <c r="AN143" s="11">
        <v>9</v>
      </c>
      <c r="AO143" s="11">
        <v>10</v>
      </c>
      <c r="AP143" s="11">
        <v>8</v>
      </c>
      <c r="AQ143" s="11">
        <v>9</v>
      </c>
      <c r="AR143" s="11">
        <v>8</v>
      </c>
      <c r="AS143" s="11">
        <v>10</v>
      </c>
      <c r="AT143" s="11">
        <v>14</v>
      </c>
      <c r="AU143" s="11">
        <v>11</v>
      </c>
      <c r="AV143" s="11">
        <v>5</v>
      </c>
      <c r="AW143" s="11">
        <v>8</v>
      </c>
      <c r="AX143" s="11">
        <v>15</v>
      </c>
      <c r="AY143" s="11">
        <v>11</v>
      </c>
      <c r="AZ143" s="11">
        <v>10</v>
      </c>
      <c r="BA143" s="11">
        <v>8</v>
      </c>
      <c r="BB143" s="11">
        <v>4</v>
      </c>
      <c r="BC143" s="11">
        <v>9</v>
      </c>
      <c r="BD143" s="11">
        <v>7</v>
      </c>
      <c r="BE143" s="11">
        <v>5</v>
      </c>
      <c r="BF143" s="11">
        <v>6</v>
      </c>
      <c r="BG143" s="11">
        <v>5</v>
      </c>
      <c r="BH143" s="11">
        <v>4</v>
      </c>
      <c r="BI143" s="11">
        <v>4</v>
      </c>
      <c r="BJ143" s="11">
        <v>6</v>
      </c>
      <c r="BK143" s="11">
        <v>2</v>
      </c>
      <c r="BL143" s="11">
        <v>5</v>
      </c>
      <c r="BM143" s="11">
        <v>1</v>
      </c>
      <c r="BN143" s="11">
        <v>4</v>
      </c>
      <c r="BO143" s="11">
        <v>2</v>
      </c>
      <c r="BP143" s="11">
        <v>5</v>
      </c>
      <c r="BQ143" s="11">
        <v>3</v>
      </c>
      <c r="BR143" s="11">
        <v>1</v>
      </c>
      <c r="BS143" s="11">
        <v>0</v>
      </c>
      <c r="BT143" s="11">
        <v>2</v>
      </c>
      <c r="BU143" s="11">
        <v>2</v>
      </c>
      <c r="BV143" s="11">
        <v>4</v>
      </c>
      <c r="BW143" s="11">
        <v>1</v>
      </c>
      <c r="BX143" s="11">
        <v>1</v>
      </c>
      <c r="BY143" s="11">
        <v>1</v>
      </c>
      <c r="BZ143" s="11">
        <v>1</v>
      </c>
      <c r="CA143" s="11">
        <v>1</v>
      </c>
      <c r="CB143" s="11">
        <v>2</v>
      </c>
      <c r="CC143" s="11">
        <v>1</v>
      </c>
      <c r="CD143" s="11">
        <v>1</v>
      </c>
      <c r="CE143" s="11">
        <v>0</v>
      </c>
      <c r="CF143" s="11">
        <v>1</v>
      </c>
      <c r="CG143" s="11">
        <v>2</v>
      </c>
      <c r="CH143" s="11">
        <v>1</v>
      </c>
      <c r="CI143" s="11">
        <v>1</v>
      </c>
      <c r="CJ143" s="11">
        <v>0</v>
      </c>
      <c r="CK143" s="11">
        <v>0</v>
      </c>
      <c r="CL143" s="11">
        <v>0</v>
      </c>
      <c r="CM143" s="11">
        <v>0</v>
      </c>
      <c r="CN143" s="11">
        <v>0</v>
      </c>
      <c r="CO143" s="11">
        <v>0</v>
      </c>
      <c r="CP143" s="11">
        <v>0</v>
      </c>
      <c r="CQ143" s="11">
        <v>0</v>
      </c>
      <c r="CR143" s="11">
        <v>0</v>
      </c>
      <c r="CS143" s="11">
        <v>0</v>
      </c>
      <c r="CT143" s="11">
        <v>0</v>
      </c>
      <c r="CU143" s="11">
        <v>0</v>
      </c>
      <c r="CV143" s="11">
        <v>0</v>
      </c>
      <c r="CW143" s="11">
        <v>0</v>
      </c>
      <c r="CX143" s="11">
        <v>0</v>
      </c>
      <c r="CY143" s="11">
        <v>0</v>
      </c>
      <c r="CZ143" s="11">
        <v>502</v>
      </c>
      <c r="DB143" s="12">
        <f>SUM(C143:Q143)</f>
        <v>101</v>
      </c>
      <c r="DC143" s="12">
        <f>SUM(R143:AA143)</f>
        <v>57</v>
      </c>
      <c r="DD143" s="12">
        <f>SUM(AB143:AK143)</f>
        <v>87</v>
      </c>
      <c r="DE143" s="12">
        <f>SUM(AL143:AU143)</f>
        <v>105</v>
      </c>
      <c r="DF143" s="12">
        <f>SUM(AV143:BE143)</f>
        <v>82</v>
      </c>
      <c r="DG143" s="12">
        <f>SUM(BF143:BO143)</f>
        <v>39</v>
      </c>
      <c r="DH143" s="12">
        <f>SUM(BP143:BY143)</f>
        <v>20</v>
      </c>
      <c r="DI143" s="12">
        <f>SUM(BZ143:CI143)</f>
        <v>11</v>
      </c>
      <c r="DJ143" s="12">
        <f>SUM(CJ143:CY143)</f>
        <v>0</v>
      </c>
      <c r="DK143" s="12">
        <f>SUM(DB143:DJ143)</f>
        <v>502</v>
      </c>
      <c r="DM143" s="12">
        <f>SUM(C143:G143)</f>
        <v>31</v>
      </c>
      <c r="DN143" s="12">
        <f>SUM(H143:L143)</f>
        <v>36</v>
      </c>
      <c r="DO143" s="12">
        <f>SUM(M143:Q143)</f>
        <v>34</v>
      </c>
      <c r="DP143" s="12">
        <f>SUM(R143:V143)</f>
        <v>28</v>
      </c>
      <c r="DQ143" s="12">
        <f>SUM(W143:AA143)</f>
        <v>29</v>
      </c>
      <c r="DR143" s="12">
        <f>SUM(AB143:AF143)</f>
        <v>39</v>
      </c>
      <c r="DS143" s="12">
        <f>SUM(AG143:AK143)</f>
        <v>48</v>
      </c>
      <c r="DT143" s="12">
        <f>SUM(AL143:AP143)</f>
        <v>53</v>
      </c>
      <c r="DU143" s="12">
        <f>SUM(AQ143:AU143)</f>
        <v>52</v>
      </c>
      <c r="DV143" s="12">
        <f>SUM(AV143:AZ143)</f>
        <v>49</v>
      </c>
      <c r="DW143" s="12">
        <f>SUM(BA143:BE143)</f>
        <v>33</v>
      </c>
      <c r="DX143" s="12">
        <f>SUM(BF143:BJ143)</f>
        <v>25</v>
      </c>
      <c r="DY143" s="12">
        <f>SUM(BK143:BO143)</f>
        <v>14</v>
      </c>
      <c r="DZ143" s="12">
        <f>SUM(BP143:BT143)</f>
        <v>11</v>
      </c>
      <c r="EA143" s="12">
        <f>SUM(BU143:BY143)</f>
        <v>9</v>
      </c>
      <c r="EB143" s="12">
        <f>SUM(BZ143:CD143)</f>
        <v>6</v>
      </c>
      <c r="EC143" s="12">
        <f>SUM(CE143:CI143)</f>
        <v>5</v>
      </c>
      <c r="ED143" s="12">
        <f>SUM(CJ143:CY143)</f>
        <v>0</v>
      </c>
      <c r="EE143" s="12">
        <f>SUM(DM143:ED143)</f>
        <v>502</v>
      </c>
      <c r="EG143" s="12">
        <f>SUM(C143:E143)</f>
        <v>17</v>
      </c>
      <c r="EH143" s="12">
        <f>SUM(F143:H143)</f>
        <v>18</v>
      </c>
      <c r="EI143" s="12">
        <f>SUM(I143:M143)</f>
        <v>39</v>
      </c>
      <c r="EJ143" s="12">
        <f>SUM(N143:P143)</f>
        <v>22</v>
      </c>
      <c r="EK143" s="12">
        <f>SUM(Q143:T143)</f>
        <v>25</v>
      </c>
      <c r="EL143" s="12">
        <f>SUM(U143:CY143)</f>
        <v>381</v>
      </c>
      <c r="EM143" s="12">
        <f>SUM(EG143:EL143)</f>
        <v>502</v>
      </c>
      <c r="EO143" s="12">
        <f>SUM(R143:AZ143)</f>
        <v>298</v>
      </c>
      <c r="EP143" s="12">
        <f>SUM(R143:BO143)</f>
        <v>370</v>
      </c>
      <c r="EQ143" s="12">
        <f>SUM(BP143:CY143)</f>
        <v>31</v>
      </c>
      <c r="ER143" s="12">
        <f>SUM(BZ143:CY143)</f>
        <v>11</v>
      </c>
    </row>
    <row r="144" spans="1:148" s="12" customFormat="1" ht="12.75">
      <c r="A144" s="14">
        <v>50002</v>
      </c>
      <c r="B144" s="10" t="s">
        <v>182</v>
      </c>
      <c r="C144" s="11">
        <v>1</v>
      </c>
      <c r="D144" s="11">
        <v>2</v>
      </c>
      <c r="E144" s="11">
        <v>4</v>
      </c>
      <c r="F144" s="11">
        <v>2</v>
      </c>
      <c r="G144" s="11">
        <v>7</v>
      </c>
      <c r="H144" s="11">
        <v>4</v>
      </c>
      <c r="I144" s="11">
        <v>7</v>
      </c>
      <c r="J144" s="11">
        <v>6</v>
      </c>
      <c r="K144" s="11">
        <v>7</v>
      </c>
      <c r="L144" s="11">
        <v>2</v>
      </c>
      <c r="M144" s="11">
        <v>2</v>
      </c>
      <c r="N144" s="11">
        <v>5</v>
      </c>
      <c r="O144" s="11">
        <v>6</v>
      </c>
      <c r="P144" s="11">
        <v>3</v>
      </c>
      <c r="Q144" s="11">
        <v>2</v>
      </c>
      <c r="R144" s="11">
        <v>7</v>
      </c>
      <c r="S144" s="11">
        <v>1</v>
      </c>
      <c r="T144" s="11">
        <v>6</v>
      </c>
      <c r="U144" s="11">
        <v>5</v>
      </c>
      <c r="V144" s="11">
        <v>5</v>
      </c>
      <c r="W144" s="11">
        <v>1</v>
      </c>
      <c r="X144" s="11">
        <v>5</v>
      </c>
      <c r="Y144" s="11">
        <v>1</v>
      </c>
      <c r="Z144" s="11">
        <v>4</v>
      </c>
      <c r="AA144" s="11">
        <v>2</v>
      </c>
      <c r="AB144" s="11">
        <v>6</v>
      </c>
      <c r="AC144" s="11">
        <v>5</v>
      </c>
      <c r="AD144" s="11">
        <v>2</v>
      </c>
      <c r="AE144" s="11">
        <v>7</v>
      </c>
      <c r="AF144" s="11">
        <v>5</v>
      </c>
      <c r="AG144" s="11">
        <v>5</v>
      </c>
      <c r="AH144" s="11">
        <v>5</v>
      </c>
      <c r="AI144" s="11">
        <v>3</v>
      </c>
      <c r="AJ144" s="11">
        <v>4</v>
      </c>
      <c r="AK144" s="11">
        <v>8</v>
      </c>
      <c r="AL144" s="11">
        <v>5</v>
      </c>
      <c r="AM144" s="11">
        <v>5</v>
      </c>
      <c r="AN144" s="11">
        <v>6</v>
      </c>
      <c r="AO144" s="11">
        <v>5</v>
      </c>
      <c r="AP144" s="11">
        <v>10</v>
      </c>
      <c r="AQ144" s="11">
        <v>3</v>
      </c>
      <c r="AR144" s="11">
        <v>9</v>
      </c>
      <c r="AS144" s="11">
        <v>11</v>
      </c>
      <c r="AT144" s="11">
        <v>5</v>
      </c>
      <c r="AU144" s="11">
        <v>4</v>
      </c>
      <c r="AV144" s="11">
        <v>12</v>
      </c>
      <c r="AW144" s="11">
        <v>5</v>
      </c>
      <c r="AX144" s="11">
        <v>4</v>
      </c>
      <c r="AY144" s="11">
        <v>8</v>
      </c>
      <c r="AZ144" s="11">
        <v>3</v>
      </c>
      <c r="BA144" s="11">
        <v>9</v>
      </c>
      <c r="BB144" s="11">
        <v>4</v>
      </c>
      <c r="BC144" s="11">
        <v>4</v>
      </c>
      <c r="BD144" s="11">
        <v>6</v>
      </c>
      <c r="BE144" s="11">
        <v>7</v>
      </c>
      <c r="BF144" s="11">
        <v>9</v>
      </c>
      <c r="BG144" s="11">
        <v>6</v>
      </c>
      <c r="BH144" s="11">
        <v>1</v>
      </c>
      <c r="BI144" s="11">
        <v>4</v>
      </c>
      <c r="BJ144" s="11">
        <v>2</v>
      </c>
      <c r="BK144" s="11">
        <v>2</v>
      </c>
      <c r="BL144" s="11">
        <v>3</v>
      </c>
      <c r="BM144" s="11">
        <v>4</v>
      </c>
      <c r="BN144" s="11">
        <v>3</v>
      </c>
      <c r="BO144" s="11">
        <v>2</v>
      </c>
      <c r="BP144" s="11">
        <v>4</v>
      </c>
      <c r="BQ144" s="11">
        <v>1</v>
      </c>
      <c r="BR144" s="11">
        <v>3</v>
      </c>
      <c r="BS144" s="11">
        <v>0</v>
      </c>
      <c r="BT144" s="11">
        <v>2</v>
      </c>
      <c r="BU144" s="11">
        <v>1</v>
      </c>
      <c r="BV144" s="11">
        <v>2</v>
      </c>
      <c r="BW144" s="11">
        <v>0</v>
      </c>
      <c r="BX144" s="11">
        <v>1</v>
      </c>
      <c r="BY144" s="11">
        <v>0</v>
      </c>
      <c r="BZ144" s="11">
        <v>2</v>
      </c>
      <c r="CA144" s="11">
        <v>0</v>
      </c>
      <c r="CB144" s="11">
        <v>0</v>
      </c>
      <c r="CC144" s="11">
        <v>0</v>
      </c>
      <c r="CD144" s="11">
        <v>2</v>
      </c>
      <c r="CE144" s="11">
        <v>0</v>
      </c>
      <c r="CF144" s="11">
        <v>1</v>
      </c>
      <c r="CG144" s="11">
        <v>0</v>
      </c>
      <c r="CH144" s="11">
        <v>0</v>
      </c>
      <c r="CI144" s="11">
        <v>0</v>
      </c>
      <c r="CJ144" s="11">
        <v>0</v>
      </c>
      <c r="CK144" s="11">
        <v>0</v>
      </c>
      <c r="CL144" s="11">
        <v>0</v>
      </c>
      <c r="CM144" s="11">
        <v>0</v>
      </c>
      <c r="CN144" s="11">
        <v>0</v>
      </c>
      <c r="CO144" s="11">
        <v>0</v>
      </c>
      <c r="CP144" s="11">
        <v>0</v>
      </c>
      <c r="CQ144" s="11">
        <v>0</v>
      </c>
      <c r="CR144" s="11">
        <v>0</v>
      </c>
      <c r="CS144" s="11">
        <v>0</v>
      </c>
      <c r="CT144" s="11">
        <v>0</v>
      </c>
      <c r="CU144" s="11">
        <v>0</v>
      </c>
      <c r="CV144" s="11">
        <v>0</v>
      </c>
      <c r="CW144" s="11">
        <v>0</v>
      </c>
      <c r="CX144" s="11">
        <v>0</v>
      </c>
      <c r="CY144" s="11">
        <v>0</v>
      </c>
      <c r="CZ144" s="11">
        <v>327</v>
      </c>
      <c r="DB144" s="12">
        <f>SUM(C144:Q144)</f>
        <v>60</v>
      </c>
      <c r="DC144" s="12">
        <f>SUM(R144:AA144)</f>
        <v>37</v>
      </c>
      <c r="DD144" s="12">
        <f>SUM(AB144:AK144)</f>
        <v>50</v>
      </c>
      <c r="DE144" s="12">
        <f>SUM(AL144:AU144)</f>
        <v>63</v>
      </c>
      <c r="DF144" s="12">
        <f>SUM(AV144:BE144)</f>
        <v>62</v>
      </c>
      <c r="DG144" s="12">
        <f>SUM(BF144:BO144)</f>
        <v>36</v>
      </c>
      <c r="DH144" s="12">
        <f>SUM(BP144:BY144)</f>
        <v>14</v>
      </c>
      <c r="DI144" s="12">
        <f>SUM(BZ144:CI144)</f>
        <v>5</v>
      </c>
      <c r="DJ144" s="12">
        <f>SUM(CJ144:CY144)</f>
        <v>0</v>
      </c>
      <c r="DK144" s="12">
        <f>SUM(DB144:DJ144)</f>
        <v>327</v>
      </c>
      <c r="DM144" s="12">
        <f>SUM(C144:G144)</f>
        <v>16</v>
      </c>
      <c r="DN144" s="12">
        <f>SUM(H144:L144)</f>
        <v>26</v>
      </c>
      <c r="DO144" s="12">
        <f>SUM(M144:Q144)</f>
        <v>18</v>
      </c>
      <c r="DP144" s="12">
        <f>SUM(R144:V144)</f>
        <v>24</v>
      </c>
      <c r="DQ144" s="12">
        <f>SUM(W144:AA144)</f>
        <v>13</v>
      </c>
      <c r="DR144" s="12">
        <f>SUM(AB144:AF144)</f>
        <v>25</v>
      </c>
      <c r="DS144" s="12">
        <f>SUM(AG144:AK144)</f>
        <v>25</v>
      </c>
      <c r="DT144" s="12">
        <f>SUM(AL144:AP144)</f>
        <v>31</v>
      </c>
      <c r="DU144" s="12">
        <f>SUM(AQ144:AU144)</f>
        <v>32</v>
      </c>
      <c r="DV144" s="12">
        <f>SUM(AV144:AZ144)</f>
        <v>32</v>
      </c>
      <c r="DW144" s="12">
        <f>SUM(BA144:BE144)</f>
        <v>30</v>
      </c>
      <c r="DX144" s="12">
        <f>SUM(BF144:BJ144)</f>
        <v>22</v>
      </c>
      <c r="DY144" s="12">
        <f>SUM(BK144:BO144)</f>
        <v>14</v>
      </c>
      <c r="DZ144" s="12">
        <f>SUM(BP144:BT144)</f>
        <v>10</v>
      </c>
      <c r="EA144" s="12">
        <f>SUM(BU144:BY144)</f>
        <v>4</v>
      </c>
      <c r="EB144" s="12">
        <f>SUM(BZ144:CD144)</f>
        <v>4</v>
      </c>
      <c r="EC144" s="12">
        <f>SUM(CE144:CI144)</f>
        <v>1</v>
      </c>
      <c r="ED144" s="12">
        <f>SUM(CJ144:CY144)</f>
        <v>0</v>
      </c>
      <c r="EE144" s="12">
        <f>SUM(DM144:ED144)</f>
        <v>327</v>
      </c>
      <c r="EG144" s="12">
        <f>SUM(C144:E144)</f>
        <v>7</v>
      </c>
      <c r="EH144" s="12">
        <f>SUM(F144:H144)</f>
        <v>13</v>
      </c>
      <c r="EI144" s="12">
        <f>SUM(I144:M144)</f>
        <v>24</v>
      </c>
      <c r="EJ144" s="12">
        <f>SUM(N144:P144)</f>
        <v>14</v>
      </c>
      <c r="EK144" s="12">
        <f>SUM(Q144:T144)</f>
        <v>16</v>
      </c>
      <c r="EL144" s="12">
        <f>SUM(U144:CY144)</f>
        <v>253</v>
      </c>
      <c r="EM144" s="12">
        <f>SUM(EG144:EL144)</f>
        <v>327</v>
      </c>
      <c r="EO144" s="12">
        <f>SUM(R144:AZ144)</f>
        <v>182</v>
      </c>
      <c r="EP144" s="12">
        <f>SUM(R144:BO144)</f>
        <v>248</v>
      </c>
      <c r="EQ144" s="12">
        <f>SUM(BP144:CY144)</f>
        <v>19</v>
      </c>
      <c r="ER144" s="12">
        <f>SUM(BZ144:CY144)</f>
        <v>5</v>
      </c>
    </row>
    <row r="145" spans="1:148" s="12" customFormat="1" ht="12.75">
      <c r="A145" s="14">
        <v>50003</v>
      </c>
      <c r="B145" s="10" t="s">
        <v>183</v>
      </c>
      <c r="C145" s="11">
        <v>6</v>
      </c>
      <c r="D145" s="11">
        <v>1</v>
      </c>
      <c r="E145" s="11">
        <v>2</v>
      </c>
      <c r="F145" s="11">
        <v>2</v>
      </c>
      <c r="G145" s="11">
        <v>0</v>
      </c>
      <c r="H145" s="11">
        <v>1</v>
      </c>
      <c r="I145" s="11">
        <v>2</v>
      </c>
      <c r="J145" s="11">
        <v>0</v>
      </c>
      <c r="K145" s="11">
        <v>2</v>
      </c>
      <c r="L145" s="11">
        <v>1</v>
      </c>
      <c r="M145" s="11">
        <v>0</v>
      </c>
      <c r="N145" s="11">
        <v>2</v>
      </c>
      <c r="O145" s="11">
        <v>0</v>
      </c>
      <c r="P145" s="11">
        <v>3</v>
      </c>
      <c r="Q145" s="11">
        <v>2</v>
      </c>
      <c r="R145" s="11">
        <v>3</v>
      </c>
      <c r="S145" s="11">
        <v>1</v>
      </c>
      <c r="T145" s="11">
        <v>2</v>
      </c>
      <c r="U145" s="11">
        <v>2</v>
      </c>
      <c r="V145" s="11">
        <v>4</v>
      </c>
      <c r="W145" s="11">
        <v>3</v>
      </c>
      <c r="X145" s="11">
        <v>4</v>
      </c>
      <c r="Y145" s="11">
        <v>1</v>
      </c>
      <c r="Z145" s="11">
        <v>1</v>
      </c>
      <c r="AA145" s="11">
        <v>3</v>
      </c>
      <c r="AB145" s="11">
        <v>1</v>
      </c>
      <c r="AC145" s="11">
        <v>2</v>
      </c>
      <c r="AD145" s="11">
        <v>1</v>
      </c>
      <c r="AE145" s="11">
        <v>3</v>
      </c>
      <c r="AF145" s="11">
        <v>3</v>
      </c>
      <c r="AG145" s="11">
        <v>3</v>
      </c>
      <c r="AH145" s="11">
        <v>7</v>
      </c>
      <c r="AI145" s="11">
        <v>5</v>
      </c>
      <c r="AJ145" s="11">
        <v>1</v>
      </c>
      <c r="AK145" s="11">
        <v>6</v>
      </c>
      <c r="AL145" s="11">
        <v>5</v>
      </c>
      <c r="AM145" s="11">
        <v>4</v>
      </c>
      <c r="AN145" s="11">
        <v>3</v>
      </c>
      <c r="AO145" s="11">
        <v>6</v>
      </c>
      <c r="AP145" s="11">
        <v>7</v>
      </c>
      <c r="AQ145" s="11">
        <v>6</v>
      </c>
      <c r="AR145" s="11">
        <v>6</v>
      </c>
      <c r="AS145" s="11">
        <v>4</v>
      </c>
      <c r="AT145" s="11">
        <v>2</v>
      </c>
      <c r="AU145" s="11">
        <v>5</v>
      </c>
      <c r="AV145" s="11">
        <v>3</v>
      </c>
      <c r="AW145" s="11">
        <v>2</v>
      </c>
      <c r="AX145" s="11">
        <v>4</v>
      </c>
      <c r="AY145" s="11">
        <v>4</v>
      </c>
      <c r="AZ145" s="11">
        <v>7</v>
      </c>
      <c r="BA145" s="11">
        <v>2</v>
      </c>
      <c r="BB145" s="11">
        <v>5</v>
      </c>
      <c r="BC145" s="11">
        <v>5</v>
      </c>
      <c r="BD145" s="11">
        <v>8</v>
      </c>
      <c r="BE145" s="11">
        <v>6</v>
      </c>
      <c r="BF145" s="11">
        <v>9</v>
      </c>
      <c r="BG145" s="11">
        <v>4</v>
      </c>
      <c r="BH145" s="11">
        <v>4</v>
      </c>
      <c r="BI145" s="11">
        <v>7</v>
      </c>
      <c r="BJ145" s="11">
        <v>4</v>
      </c>
      <c r="BK145" s="11">
        <v>5</v>
      </c>
      <c r="BL145" s="11">
        <v>6</v>
      </c>
      <c r="BM145" s="11">
        <v>4</v>
      </c>
      <c r="BN145" s="11">
        <v>10</v>
      </c>
      <c r="BO145" s="11">
        <v>2</v>
      </c>
      <c r="BP145" s="11">
        <v>3</v>
      </c>
      <c r="BQ145" s="11">
        <v>2</v>
      </c>
      <c r="BR145" s="11">
        <v>4</v>
      </c>
      <c r="BS145" s="11">
        <v>3</v>
      </c>
      <c r="BT145" s="11">
        <v>2</v>
      </c>
      <c r="BU145" s="11">
        <v>1</v>
      </c>
      <c r="BV145" s="11">
        <v>1</v>
      </c>
      <c r="BW145" s="11">
        <v>1</v>
      </c>
      <c r="BX145" s="11">
        <v>1</v>
      </c>
      <c r="BY145" s="11">
        <v>2</v>
      </c>
      <c r="BZ145" s="11">
        <v>3</v>
      </c>
      <c r="CA145" s="11">
        <v>0</v>
      </c>
      <c r="CB145" s="11">
        <v>0</v>
      </c>
      <c r="CC145" s="11">
        <v>2</v>
      </c>
      <c r="CD145" s="11">
        <v>0</v>
      </c>
      <c r="CE145" s="11">
        <v>2</v>
      </c>
      <c r="CF145" s="11">
        <v>1</v>
      </c>
      <c r="CG145" s="11">
        <v>0</v>
      </c>
      <c r="CH145" s="11">
        <v>0</v>
      </c>
      <c r="CI145" s="11">
        <v>1</v>
      </c>
      <c r="CJ145" s="11">
        <v>1</v>
      </c>
      <c r="CK145" s="11">
        <v>0</v>
      </c>
      <c r="CL145" s="11">
        <v>0</v>
      </c>
      <c r="CM145" s="11">
        <v>0</v>
      </c>
      <c r="CN145" s="11">
        <v>0</v>
      </c>
      <c r="CO145" s="11">
        <v>0</v>
      </c>
      <c r="CP145" s="11">
        <v>0</v>
      </c>
      <c r="CQ145" s="11">
        <v>0</v>
      </c>
      <c r="CR145" s="11">
        <v>0</v>
      </c>
      <c r="CS145" s="11">
        <v>0</v>
      </c>
      <c r="CT145" s="11">
        <v>0</v>
      </c>
      <c r="CU145" s="11">
        <v>0</v>
      </c>
      <c r="CV145" s="11">
        <v>0</v>
      </c>
      <c r="CW145" s="11">
        <v>0</v>
      </c>
      <c r="CX145" s="11">
        <v>0</v>
      </c>
      <c r="CY145" s="11">
        <v>0</v>
      </c>
      <c r="CZ145" s="11">
        <v>259</v>
      </c>
      <c r="DB145" s="12">
        <f>SUM(C145:Q145)</f>
        <v>24</v>
      </c>
      <c r="DC145" s="12">
        <f>SUM(R145:AA145)</f>
        <v>24</v>
      </c>
      <c r="DD145" s="12">
        <f>SUM(AB145:AK145)</f>
        <v>32</v>
      </c>
      <c r="DE145" s="12">
        <f>SUM(AL145:AU145)</f>
        <v>48</v>
      </c>
      <c r="DF145" s="12">
        <f>SUM(AV145:BE145)</f>
        <v>46</v>
      </c>
      <c r="DG145" s="12">
        <f>SUM(BF145:BO145)</f>
        <v>55</v>
      </c>
      <c r="DH145" s="12">
        <f>SUM(BP145:BY145)</f>
        <v>20</v>
      </c>
      <c r="DI145" s="12">
        <f>SUM(BZ145:CI145)</f>
        <v>9</v>
      </c>
      <c r="DJ145" s="12">
        <f>SUM(CJ145:CY145)</f>
        <v>1</v>
      </c>
      <c r="DK145" s="12">
        <f>SUM(DB145:DJ145)</f>
        <v>259</v>
      </c>
      <c r="DM145" s="12">
        <f>SUM(C145:G145)</f>
        <v>11</v>
      </c>
      <c r="DN145" s="12">
        <f>SUM(H145:L145)</f>
        <v>6</v>
      </c>
      <c r="DO145" s="12">
        <f>SUM(M145:Q145)</f>
        <v>7</v>
      </c>
      <c r="DP145" s="12">
        <f>SUM(R145:V145)</f>
        <v>12</v>
      </c>
      <c r="DQ145" s="12">
        <f>SUM(W145:AA145)</f>
        <v>12</v>
      </c>
      <c r="DR145" s="12">
        <f>SUM(AB145:AF145)</f>
        <v>10</v>
      </c>
      <c r="DS145" s="12">
        <f>SUM(AG145:AK145)</f>
        <v>22</v>
      </c>
      <c r="DT145" s="12">
        <f>SUM(AL145:AP145)</f>
        <v>25</v>
      </c>
      <c r="DU145" s="12">
        <f>SUM(AQ145:AU145)</f>
        <v>23</v>
      </c>
      <c r="DV145" s="12">
        <f>SUM(AV145:AZ145)</f>
        <v>20</v>
      </c>
      <c r="DW145" s="12">
        <f>SUM(BA145:BE145)</f>
        <v>26</v>
      </c>
      <c r="DX145" s="12">
        <f>SUM(BF145:BJ145)</f>
        <v>28</v>
      </c>
      <c r="DY145" s="12">
        <f>SUM(BK145:BO145)</f>
        <v>27</v>
      </c>
      <c r="DZ145" s="12">
        <f>SUM(BP145:BT145)</f>
        <v>14</v>
      </c>
      <c r="EA145" s="12">
        <f>SUM(BU145:BY145)</f>
        <v>6</v>
      </c>
      <c r="EB145" s="12">
        <f>SUM(BZ145:CD145)</f>
        <v>5</v>
      </c>
      <c r="EC145" s="12">
        <f>SUM(CE145:CI145)</f>
        <v>4</v>
      </c>
      <c r="ED145" s="12">
        <f>SUM(CJ145:CY145)</f>
        <v>1</v>
      </c>
      <c r="EE145" s="12">
        <f>SUM(DM145:ED145)</f>
        <v>259</v>
      </c>
      <c r="EG145" s="12">
        <f>SUM(C145:E145)</f>
        <v>9</v>
      </c>
      <c r="EH145" s="12">
        <f>SUM(F145:H145)</f>
        <v>3</v>
      </c>
      <c r="EI145" s="12">
        <f>SUM(I145:M145)</f>
        <v>5</v>
      </c>
      <c r="EJ145" s="12">
        <f>SUM(N145:P145)</f>
        <v>5</v>
      </c>
      <c r="EK145" s="12">
        <f>SUM(Q145:T145)</f>
        <v>8</v>
      </c>
      <c r="EL145" s="12">
        <f>SUM(U145:CY145)</f>
        <v>229</v>
      </c>
      <c r="EM145" s="12">
        <f>SUM(EG145:EL145)</f>
        <v>259</v>
      </c>
      <c r="EO145" s="12">
        <f>SUM(R145:AZ145)</f>
        <v>124</v>
      </c>
      <c r="EP145" s="12">
        <f>SUM(R145:BO145)</f>
        <v>205</v>
      </c>
      <c r="EQ145" s="12">
        <f>SUM(BP145:CY145)</f>
        <v>30</v>
      </c>
      <c r="ER145" s="12">
        <f>SUM(BZ145:CY145)</f>
        <v>10</v>
      </c>
    </row>
    <row r="146" spans="1:148" s="12" customFormat="1" ht="12.75">
      <c r="A146" s="14">
        <v>50004</v>
      </c>
      <c r="B146" s="10" t="s">
        <v>184</v>
      </c>
      <c r="C146" s="11">
        <v>10</v>
      </c>
      <c r="D146" s="11">
        <v>11</v>
      </c>
      <c r="E146" s="11">
        <v>10</v>
      </c>
      <c r="F146" s="11">
        <v>13</v>
      </c>
      <c r="G146" s="11">
        <v>14</v>
      </c>
      <c r="H146" s="11">
        <v>13</v>
      </c>
      <c r="I146" s="11">
        <v>16</v>
      </c>
      <c r="J146" s="11">
        <v>8</v>
      </c>
      <c r="K146" s="11">
        <v>8</v>
      </c>
      <c r="L146" s="11">
        <v>14</v>
      </c>
      <c r="M146" s="11">
        <v>8</v>
      </c>
      <c r="N146" s="11">
        <v>10</v>
      </c>
      <c r="O146" s="11">
        <v>8</v>
      </c>
      <c r="P146" s="11">
        <v>15</v>
      </c>
      <c r="Q146" s="11">
        <v>4</v>
      </c>
      <c r="R146" s="11">
        <v>7</v>
      </c>
      <c r="S146" s="11">
        <v>9</v>
      </c>
      <c r="T146" s="11">
        <v>11</v>
      </c>
      <c r="U146" s="11">
        <v>7</v>
      </c>
      <c r="V146" s="11">
        <v>6</v>
      </c>
      <c r="W146" s="11">
        <v>6</v>
      </c>
      <c r="X146" s="11">
        <v>5</v>
      </c>
      <c r="Y146" s="11">
        <v>11</v>
      </c>
      <c r="Z146" s="11">
        <v>13</v>
      </c>
      <c r="AA146" s="11">
        <v>8</v>
      </c>
      <c r="AB146" s="11">
        <v>7</v>
      </c>
      <c r="AC146" s="11">
        <v>12</v>
      </c>
      <c r="AD146" s="11">
        <v>12</v>
      </c>
      <c r="AE146" s="11">
        <v>14</v>
      </c>
      <c r="AF146" s="11">
        <v>16</v>
      </c>
      <c r="AG146" s="11">
        <v>12</v>
      </c>
      <c r="AH146" s="11">
        <v>21</v>
      </c>
      <c r="AI146" s="11">
        <v>13</v>
      </c>
      <c r="AJ146" s="11">
        <v>31</v>
      </c>
      <c r="AK146" s="11">
        <v>12</v>
      </c>
      <c r="AL146" s="11">
        <v>20</v>
      </c>
      <c r="AM146" s="11">
        <v>15</v>
      </c>
      <c r="AN146" s="11">
        <v>20</v>
      </c>
      <c r="AO146" s="11">
        <v>25</v>
      </c>
      <c r="AP146" s="11">
        <v>24</v>
      </c>
      <c r="AQ146" s="11">
        <v>24</v>
      </c>
      <c r="AR146" s="11">
        <v>22</v>
      </c>
      <c r="AS146" s="11">
        <v>19</v>
      </c>
      <c r="AT146" s="11">
        <v>25</v>
      </c>
      <c r="AU146" s="11">
        <v>17</v>
      </c>
      <c r="AV146" s="11">
        <v>10</v>
      </c>
      <c r="AW146" s="11">
        <v>19</v>
      </c>
      <c r="AX146" s="11">
        <v>8</v>
      </c>
      <c r="AY146" s="11">
        <v>12</v>
      </c>
      <c r="AZ146" s="11">
        <v>14</v>
      </c>
      <c r="BA146" s="11">
        <v>10</v>
      </c>
      <c r="BB146" s="11">
        <v>10</v>
      </c>
      <c r="BC146" s="11">
        <v>14</v>
      </c>
      <c r="BD146" s="11">
        <v>12</v>
      </c>
      <c r="BE146" s="11">
        <v>10</v>
      </c>
      <c r="BF146" s="11">
        <v>4</v>
      </c>
      <c r="BG146" s="11">
        <v>9</v>
      </c>
      <c r="BH146" s="11">
        <v>9</v>
      </c>
      <c r="BI146" s="11">
        <v>6</v>
      </c>
      <c r="BJ146" s="11">
        <v>8</v>
      </c>
      <c r="BK146" s="11">
        <v>8</v>
      </c>
      <c r="BL146" s="11">
        <v>4</v>
      </c>
      <c r="BM146" s="11">
        <v>9</v>
      </c>
      <c r="BN146" s="11">
        <v>11</v>
      </c>
      <c r="BO146" s="11">
        <v>4</v>
      </c>
      <c r="BP146" s="11">
        <v>2</v>
      </c>
      <c r="BQ146" s="11">
        <v>5</v>
      </c>
      <c r="BR146" s="11">
        <v>3</v>
      </c>
      <c r="BS146" s="11">
        <v>4</v>
      </c>
      <c r="BT146" s="11">
        <v>3</v>
      </c>
      <c r="BU146" s="11">
        <v>7</v>
      </c>
      <c r="BV146" s="11">
        <v>5</v>
      </c>
      <c r="BW146" s="11">
        <v>4</v>
      </c>
      <c r="BX146" s="11">
        <v>8</v>
      </c>
      <c r="BY146" s="11">
        <v>2</v>
      </c>
      <c r="BZ146" s="11">
        <v>1</v>
      </c>
      <c r="CA146" s="11">
        <v>2</v>
      </c>
      <c r="CB146" s="11">
        <v>1</v>
      </c>
      <c r="CC146" s="11">
        <v>0</v>
      </c>
      <c r="CD146" s="11">
        <v>0</v>
      </c>
      <c r="CE146" s="11">
        <v>2</v>
      </c>
      <c r="CF146" s="11">
        <v>2</v>
      </c>
      <c r="CG146" s="11">
        <v>1</v>
      </c>
      <c r="CH146" s="11">
        <v>2</v>
      </c>
      <c r="CI146" s="11">
        <v>1</v>
      </c>
      <c r="CJ146" s="11">
        <v>1</v>
      </c>
      <c r="CK146" s="11">
        <v>0</v>
      </c>
      <c r="CL146" s="11">
        <v>0</v>
      </c>
      <c r="CM146" s="11">
        <v>0</v>
      </c>
      <c r="CN146" s="11">
        <v>0</v>
      </c>
      <c r="CO146" s="11">
        <v>0</v>
      </c>
      <c r="CP146" s="11">
        <v>0</v>
      </c>
      <c r="CQ146" s="11">
        <v>0</v>
      </c>
      <c r="CR146" s="11">
        <v>0</v>
      </c>
      <c r="CS146" s="11">
        <v>0</v>
      </c>
      <c r="CT146" s="11">
        <v>0</v>
      </c>
      <c r="CU146" s="11">
        <v>0</v>
      </c>
      <c r="CV146" s="11">
        <v>0</v>
      </c>
      <c r="CW146" s="11">
        <v>0</v>
      </c>
      <c r="CX146" s="11">
        <v>0</v>
      </c>
      <c r="CY146" s="11">
        <v>0</v>
      </c>
      <c r="CZ146" s="11">
        <v>853</v>
      </c>
      <c r="DB146" s="12">
        <f>SUM(C146:Q146)</f>
        <v>162</v>
      </c>
      <c r="DC146" s="12">
        <f>SUM(R146:AA146)</f>
        <v>83</v>
      </c>
      <c r="DD146" s="12">
        <f>SUM(AB146:AK146)</f>
        <v>150</v>
      </c>
      <c r="DE146" s="12">
        <f>SUM(AL146:AU146)</f>
        <v>211</v>
      </c>
      <c r="DF146" s="12">
        <f>SUM(AV146:BE146)</f>
        <v>119</v>
      </c>
      <c r="DG146" s="12">
        <f>SUM(BF146:BO146)</f>
        <v>72</v>
      </c>
      <c r="DH146" s="12">
        <f>SUM(BP146:BY146)</f>
        <v>43</v>
      </c>
      <c r="DI146" s="12">
        <f>SUM(BZ146:CI146)</f>
        <v>12</v>
      </c>
      <c r="DJ146" s="12">
        <f>SUM(CJ146:CY146)</f>
        <v>1</v>
      </c>
      <c r="DK146" s="12">
        <f>SUM(DB146:DJ146)</f>
        <v>853</v>
      </c>
      <c r="DM146" s="12">
        <f>SUM(C146:G146)</f>
        <v>58</v>
      </c>
      <c r="DN146" s="12">
        <f>SUM(H146:L146)</f>
        <v>59</v>
      </c>
      <c r="DO146" s="12">
        <f>SUM(M146:Q146)</f>
        <v>45</v>
      </c>
      <c r="DP146" s="12">
        <f>SUM(R146:V146)</f>
        <v>40</v>
      </c>
      <c r="DQ146" s="12">
        <f>SUM(W146:AA146)</f>
        <v>43</v>
      </c>
      <c r="DR146" s="12">
        <f>SUM(AB146:AF146)</f>
        <v>61</v>
      </c>
      <c r="DS146" s="12">
        <f>SUM(AG146:AK146)</f>
        <v>89</v>
      </c>
      <c r="DT146" s="12">
        <f>SUM(AL146:AP146)</f>
        <v>104</v>
      </c>
      <c r="DU146" s="12">
        <f>SUM(AQ146:AU146)</f>
        <v>107</v>
      </c>
      <c r="DV146" s="12">
        <f>SUM(AV146:AZ146)</f>
        <v>63</v>
      </c>
      <c r="DW146" s="12">
        <f>SUM(BA146:BE146)</f>
        <v>56</v>
      </c>
      <c r="DX146" s="12">
        <f>SUM(BF146:BJ146)</f>
        <v>36</v>
      </c>
      <c r="DY146" s="12">
        <f>SUM(BK146:BO146)</f>
        <v>36</v>
      </c>
      <c r="DZ146" s="12">
        <f>SUM(BP146:BT146)</f>
        <v>17</v>
      </c>
      <c r="EA146" s="12">
        <f>SUM(BU146:BY146)</f>
        <v>26</v>
      </c>
      <c r="EB146" s="12">
        <f>SUM(BZ146:CD146)</f>
        <v>4</v>
      </c>
      <c r="EC146" s="12">
        <f>SUM(CE146:CI146)</f>
        <v>8</v>
      </c>
      <c r="ED146" s="12">
        <f>SUM(CJ146:CY146)</f>
        <v>1</v>
      </c>
      <c r="EE146" s="12">
        <f>SUM(DM146:ED146)</f>
        <v>853</v>
      </c>
      <c r="EG146" s="12">
        <f>SUM(C146:E146)</f>
        <v>31</v>
      </c>
      <c r="EH146" s="12">
        <f>SUM(F146:H146)</f>
        <v>40</v>
      </c>
      <c r="EI146" s="12">
        <f>SUM(I146:M146)</f>
        <v>54</v>
      </c>
      <c r="EJ146" s="12">
        <f>SUM(N146:P146)</f>
        <v>33</v>
      </c>
      <c r="EK146" s="12">
        <f>SUM(Q146:T146)</f>
        <v>31</v>
      </c>
      <c r="EL146" s="12">
        <f>SUM(U146:CY146)</f>
        <v>664</v>
      </c>
      <c r="EM146" s="12">
        <f>SUM(EG146:EL146)</f>
        <v>853</v>
      </c>
      <c r="EO146" s="12">
        <f>SUM(R146:AZ146)</f>
        <v>507</v>
      </c>
      <c r="EP146" s="12">
        <f>SUM(R146:BO146)</f>
        <v>635</v>
      </c>
      <c r="EQ146" s="12">
        <f>SUM(BP146:CY146)</f>
        <v>56</v>
      </c>
      <c r="ER146" s="12">
        <f>SUM(BZ146:CY146)</f>
        <v>13</v>
      </c>
    </row>
    <row r="147" spans="1:148" s="12" customFormat="1" ht="12.75">
      <c r="A147" s="14">
        <v>50005</v>
      </c>
      <c r="B147" s="10" t="s">
        <v>185</v>
      </c>
      <c r="C147" s="11">
        <v>5</v>
      </c>
      <c r="D147" s="11">
        <v>6</v>
      </c>
      <c r="E147" s="11">
        <v>2</v>
      </c>
      <c r="F147" s="11">
        <v>5</v>
      </c>
      <c r="G147" s="11">
        <v>6</v>
      </c>
      <c r="H147" s="11">
        <v>7</v>
      </c>
      <c r="I147" s="11">
        <v>4</v>
      </c>
      <c r="J147" s="11">
        <v>3</v>
      </c>
      <c r="K147" s="11">
        <v>4</v>
      </c>
      <c r="L147" s="11">
        <v>4</v>
      </c>
      <c r="M147" s="11">
        <v>3</v>
      </c>
      <c r="N147" s="11">
        <v>4</v>
      </c>
      <c r="O147" s="11">
        <v>3</v>
      </c>
      <c r="P147" s="11">
        <v>6</v>
      </c>
      <c r="Q147" s="11">
        <v>5</v>
      </c>
      <c r="R147" s="11">
        <v>4</v>
      </c>
      <c r="S147" s="11">
        <v>1</v>
      </c>
      <c r="T147" s="11">
        <v>1</v>
      </c>
      <c r="U147" s="11">
        <v>6</v>
      </c>
      <c r="V147" s="11">
        <v>3</v>
      </c>
      <c r="W147" s="11">
        <v>3</v>
      </c>
      <c r="X147" s="11">
        <v>3</v>
      </c>
      <c r="Y147" s="11">
        <v>5</v>
      </c>
      <c r="Z147" s="11">
        <v>6</v>
      </c>
      <c r="AA147" s="11">
        <v>2</v>
      </c>
      <c r="AB147" s="11">
        <v>5</v>
      </c>
      <c r="AC147" s="11">
        <v>4</v>
      </c>
      <c r="AD147" s="11">
        <v>5</v>
      </c>
      <c r="AE147" s="11">
        <v>4</v>
      </c>
      <c r="AF147" s="11">
        <v>8</v>
      </c>
      <c r="AG147" s="11">
        <v>9</v>
      </c>
      <c r="AH147" s="11">
        <v>12</v>
      </c>
      <c r="AI147" s="11">
        <v>7</v>
      </c>
      <c r="AJ147" s="11">
        <v>4</v>
      </c>
      <c r="AK147" s="11">
        <v>11</v>
      </c>
      <c r="AL147" s="11">
        <v>10</v>
      </c>
      <c r="AM147" s="11">
        <v>3</v>
      </c>
      <c r="AN147" s="11">
        <v>8</v>
      </c>
      <c r="AO147" s="11">
        <v>5</v>
      </c>
      <c r="AP147" s="11">
        <v>10</v>
      </c>
      <c r="AQ147" s="11">
        <v>5</v>
      </c>
      <c r="AR147" s="11">
        <v>4</v>
      </c>
      <c r="AS147" s="11">
        <v>13</v>
      </c>
      <c r="AT147" s="11">
        <v>5</v>
      </c>
      <c r="AU147" s="11">
        <v>9</v>
      </c>
      <c r="AV147" s="11">
        <v>9</v>
      </c>
      <c r="AW147" s="11">
        <v>4</v>
      </c>
      <c r="AX147" s="11">
        <v>7</v>
      </c>
      <c r="AY147" s="11">
        <v>7</v>
      </c>
      <c r="AZ147" s="11">
        <v>4</v>
      </c>
      <c r="BA147" s="11">
        <v>11</v>
      </c>
      <c r="BB147" s="11">
        <v>6</v>
      </c>
      <c r="BC147" s="11">
        <v>3</v>
      </c>
      <c r="BD147" s="11">
        <v>6</v>
      </c>
      <c r="BE147" s="11">
        <v>4</v>
      </c>
      <c r="BF147" s="11">
        <v>3</v>
      </c>
      <c r="BG147" s="11">
        <v>2</v>
      </c>
      <c r="BH147" s="11">
        <v>6</v>
      </c>
      <c r="BI147" s="11">
        <v>8</v>
      </c>
      <c r="BJ147" s="11">
        <v>4</v>
      </c>
      <c r="BK147" s="11">
        <v>3</v>
      </c>
      <c r="BL147" s="11">
        <v>5</v>
      </c>
      <c r="BM147" s="11">
        <v>5</v>
      </c>
      <c r="BN147" s="11">
        <v>5</v>
      </c>
      <c r="BO147" s="11">
        <v>1</v>
      </c>
      <c r="BP147" s="11">
        <v>7</v>
      </c>
      <c r="BQ147" s="11">
        <v>2</v>
      </c>
      <c r="BR147" s="11">
        <v>2</v>
      </c>
      <c r="BS147" s="11">
        <v>1</v>
      </c>
      <c r="BT147" s="11">
        <v>1</v>
      </c>
      <c r="BU147" s="11">
        <v>2</v>
      </c>
      <c r="BV147" s="11">
        <v>1</v>
      </c>
      <c r="BW147" s="11">
        <v>4</v>
      </c>
      <c r="BX147" s="11">
        <v>2</v>
      </c>
      <c r="BY147" s="11">
        <v>0</v>
      </c>
      <c r="BZ147" s="11">
        <v>2</v>
      </c>
      <c r="CA147" s="11">
        <v>1</v>
      </c>
      <c r="CB147" s="11">
        <v>1</v>
      </c>
      <c r="CC147" s="11">
        <v>1</v>
      </c>
      <c r="CD147" s="11">
        <v>1</v>
      </c>
      <c r="CE147" s="11">
        <v>1</v>
      </c>
      <c r="CF147" s="11">
        <v>1</v>
      </c>
      <c r="CG147" s="11">
        <v>0</v>
      </c>
      <c r="CH147" s="11">
        <v>1</v>
      </c>
      <c r="CI147" s="11">
        <v>0</v>
      </c>
      <c r="CJ147" s="11">
        <v>0</v>
      </c>
      <c r="CK147" s="11">
        <v>0</v>
      </c>
      <c r="CL147" s="11">
        <v>0</v>
      </c>
      <c r="CM147" s="11">
        <v>0</v>
      </c>
      <c r="CN147" s="11">
        <v>0</v>
      </c>
      <c r="CO147" s="11">
        <v>0</v>
      </c>
      <c r="CP147" s="11">
        <v>0</v>
      </c>
      <c r="CQ147" s="11">
        <v>0</v>
      </c>
      <c r="CR147" s="11">
        <v>0</v>
      </c>
      <c r="CS147" s="11">
        <v>0</v>
      </c>
      <c r="CT147" s="11">
        <v>0</v>
      </c>
      <c r="CU147" s="11">
        <v>0</v>
      </c>
      <c r="CV147" s="11">
        <v>0</v>
      </c>
      <c r="CW147" s="11">
        <v>0</v>
      </c>
      <c r="CX147" s="11">
        <v>0</v>
      </c>
      <c r="CY147" s="11">
        <v>0</v>
      </c>
      <c r="CZ147" s="11">
        <v>376</v>
      </c>
      <c r="DB147" s="12">
        <f>SUM(C147:Q147)</f>
        <v>67</v>
      </c>
      <c r="DC147" s="12">
        <f>SUM(R147:AA147)</f>
        <v>34</v>
      </c>
      <c r="DD147" s="12">
        <f>SUM(AB147:AK147)</f>
        <v>69</v>
      </c>
      <c r="DE147" s="12">
        <f>SUM(AL147:AU147)</f>
        <v>72</v>
      </c>
      <c r="DF147" s="12">
        <f>SUM(AV147:BE147)</f>
        <v>61</v>
      </c>
      <c r="DG147" s="12">
        <f>SUM(BF147:BO147)</f>
        <v>42</v>
      </c>
      <c r="DH147" s="12">
        <f>SUM(BP147:BY147)</f>
        <v>22</v>
      </c>
      <c r="DI147" s="12">
        <f>SUM(BZ147:CI147)</f>
        <v>9</v>
      </c>
      <c r="DJ147" s="12">
        <f>SUM(CJ147:CY147)</f>
        <v>0</v>
      </c>
      <c r="DK147" s="12">
        <f>SUM(DB147:DJ147)</f>
        <v>376</v>
      </c>
      <c r="DM147" s="12">
        <f>SUM(C147:G147)</f>
        <v>24</v>
      </c>
      <c r="DN147" s="12">
        <f>SUM(H147:L147)</f>
        <v>22</v>
      </c>
      <c r="DO147" s="12">
        <f>SUM(M147:Q147)</f>
        <v>21</v>
      </c>
      <c r="DP147" s="12">
        <f>SUM(R147:V147)</f>
        <v>15</v>
      </c>
      <c r="DQ147" s="12">
        <f>SUM(W147:AA147)</f>
        <v>19</v>
      </c>
      <c r="DR147" s="12">
        <f>SUM(AB147:AF147)</f>
        <v>26</v>
      </c>
      <c r="DS147" s="12">
        <f>SUM(AG147:AK147)</f>
        <v>43</v>
      </c>
      <c r="DT147" s="12">
        <f>SUM(AL147:AP147)</f>
        <v>36</v>
      </c>
      <c r="DU147" s="12">
        <f>SUM(AQ147:AU147)</f>
        <v>36</v>
      </c>
      <c r="DV147" s="12">
        <f>SUM(AV147:AZ147)</f>
        <v>31</v>
      </c>
      <c r="DW147" s="12">
        <f>SUM(BA147:BE147)</f>
        <v>30</v>
      </c>
      <c r="DX147" s="12">
        <f>SUM(BF147:BJ147)</f>
        <v>23</v>
      </c>
      <c r="DY147" s="12">
        <f>SUM(BK147:BO147)</f>
        <v>19</v>
      </c>
      <c r="DZ147" s="12">
        <f>SUM(BP147:BT147)</f>
        <v>13</v>
      </c>
      <c r="EA147" s="12">
        <f>SUM(BU147:BY147)</f>
        <v>9</v>
      </c>
      <c r="EB147" s="12">
        <f>SUM(BZ147:CD147)</f>
        <v>6</v>
      </c>
      <c r="EC147" s="12">
        <f>SUM(CE147:CI147)</f>
        <v>3</v>
      </c>
      <c r="ED147" s="12">
        <f>SUM(CJ147:CY147)</f>
        <v>0</v>
      </c>
      <c r="EE147" s="12">
        <f>SUM(DM147:ED147)</f>
        <v>376</v>
      </c>
      <c r="EG147" s="12">
        <f>SUM(C147:E147)</f>
        <v>13</v>
      </c>
      <c r="EH147" s="12">
        <f>SUM(F147:H147)</f>
        <v>18</v>
      </c>
      <c r="EI147" s="12">
        <f>SUM(I147:M147)</f>
        <v>18</v>
      </c>
      <c r="EJ147" s="12">
        <f>SUM(N147:P147)</f>
        <v>13</v>
      </c>
      <c r="EK147" s="12">
        <f>SUM(Q147:T147)</f>
        <v>11</v>
      </c>
      <c r="EL147" s="12">
        <f>SUM(U147:CY147)</f>
        <v>303</v>
      </c>
      <c r="EM147" s="12">
        <f>SUM(EG147:EL147)</f>
        <v>376</v>
      </c>
      <c r="EO147" s="12">
        <f>SUM(R147:AZ147)</f>
        <v>206</v>
      </c>
      <c r="EP147" s="12">
        <f>SUM(R147:BO147)</f>
        <v>278</v>
      </c>
      <c r="EQ147" s="12">
        <f>SUM(BP147:CY147)</f>
        <v>31</v>
      </c>
      <c r="ER147" s="12">
        <f>SUM(BZ147:CY147)</f>
        <v>9</v>
      </c>
    </row>
    <row r="148" spans="1:148" s="12" customFormat="1" ht="12.75">
      <c r="A148" s="14">
        <v>50006</v>
      </c>
      <c r="B148" s="10" t="s">
        <v>186</v>
      </c>
      <c r="C148" s="11">
        <v>0</v>
      </c>
      <c r="D148" s="11">
        <v>1</v>
      </c>
      <c r="E148" s="11">
        <v>0</v>
      </c>
      <c r="F148" s="11">
        <v>0</v>
      </c>
      <c r="G148" s="11">
        <v>1</v>
      </c>
      <c r="H148" s="11">
        <v>0</v>
      </c>
      <c r="I148" s="11">
        <v>0</v>
      </c>
      <c r="J148" s="11">
        <v>1</v>
      </c>
      <c r="K148" s="11">
        <v>2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1</v>
      </c>
      <c r="S148" s="11">
        <v>1</v>
      </c>
      <c r="T148" s="11">
        <v>0</v>
      </c>
      <c r="U148" s="11">
        <v>0</v>
      </c>
      <c r="V148" s="11">
        <v>0</v>
      </c>
      <c r="W148" s="11">
        <v>0</v>
      </c>
      <c r="X148" s="11">
        <v>1</v>
      </c>
      <c r="Y148" s="11">
        <v>0</v>
      </c>
      <c r="Z148" s="11">
        <v>2</v>
      </c>
      <c r="AA148" s="11">
        <v>0</v>
      </c>
      <c r="AB148" s="11">
        <v>2</v>
      </c>
      <c r="AC148" s="11">
        <v>0</v>
      </c>
      <c r="AD148" s="11">
        <v>0</v>
      </c>
      <c r="AE148" s="11">
        <v>0</v>
      </c>
      <c r="AF148" s="11">
        <v>1</v>
      </c>
      <c r="AG148" s="11">
        <v>2</v>
      </c>
      <c r="AH148" s="11">
        <v>0</v>
      </c>
      <c r="AI148" s="11">
        <v>0</v>
      </c>
      <c r="AJ148" s="11">
        <v>0</v>
      </c>
      <c r="AK148" s="11">
        <v>0</v>
      </c>
      <c r="AL148" s="11">
        <v>1</v>
      </c>
      <c r="AM148" s="11">
        <v>1</v>
      </c>
      <c r="AN148" s="11">
        <v>5</v>
      </c>
      <c r="AO148" s="11">
        <v>1</v>
      </c>
      <c r="AP148" s="11">
        <v>2</v>
      </c>
      <c r="AQ148" s="11">
        <v>1</v>
      </c>
      <c r="AR148" s="11">
        <v>2</v>
      </c>
      <c r="AS148" s="11">
        <v>2</v>
      </c>
      <c r="AT148" s="11">
        <v>2</v>
      </c>
      <c r="AU148" s="11">
        <v>0</v>
      </c>
      <c r="AV148" s="11">
        <v>3</v>
      </c>
      <c r="AW148" s="11">
        <v>3</v>
      </c>
      <c r="AX148" s="11">
        <v>1</v>
      </c>
      <c r="AY148" s="11">
        <v>2</v>
      </c>
      <c r="AZ148" s="11">
        <v>2</v>
      </c>
      <c r="BA148" s="11">
        <v>1</v>
      </c>
      <c r="BB148" s="11">
        <v>2</v>
      </c>
      <c r="BC148" s="11">
        <v>2</v>
      </c>
      <c r="BD148" s="11">
        <v>1</v>
      </c>
      <c r="BE148" s="11">
        <v>1</v>
      </c>
      <c r="BF148" s="11">
        <v>2</v>
      </c>
      <c r="BG148" s="11">
        <v>2</v>
      </c>
      <c r="BH148" s="11">
        <v>2</v>
      </c>
      <c r="BI148" s="11">
        <v>2</v>
      </c>
      <c r="BJ148" s="11">
        <v>1</v>
      </c>
      <c r="BK148" s="11">
        <v>0</v>
      </c>
      <c r="BL148" s="11">
        <v>2</v>
      </c>
      <c r="BM148" s="11">
        <v>2</v>
      </c>
      <c r="BN148" s="11">
        <v>1</v>
      </c>
      <c r="BO148" s="11">
        <v>0</v>
      </c>
      <c r="BP148" s="11">
        <v>0</v>
      </c>
      <c r="BQ148" s="11">
        <v>1</v>
      </c>
      <c r="BR148" s="11">
        <v>2</v>
      </c>
      <c r="BS148" s="11">
        <v>0</v>
      </c>
      <c r="BT148" s="11">
        <v>1</v>
      </c>
      <c r="BU148" s="11">
        <v>0</v>
      </c>
      <c r="BV148" s="11">
        <v>2</v>
      </c>
      <c r="BW148" s="11">
        <v>0</v>
      </c>
      <c r="BX148" s="11">
        <v>0</v>
      </c>
      <c r="BY148" s="11">
        <v>0</v>
      </c>
      <c r="BZ148" s="11">
        <v>0</v>
      </c>
      <c r="CA148" s="11">
        <v>1</v>
      </c>
      <c r="CB148" s="11">
        <v>2</v>
      </c>
      <c r="CC148" s="11">
        <v>0</v>
      </c>
      <c r="CD148" s="11">
        <v>0</v>
      </c>
      <c r="CE148" s="11">
        <v>0</v>
      </c>
      <c r="CF148" s="11">
        <v>0</v>
      </c>
      <c r="CG148" s="11">
        <v>1</v>
      </c>
      <c r="CH148" s="11">
        <v>1</v>
      </c>
      <c r="CI148" s="11">
        <v>0</v>
      </c>
      <c r="CJ148" s="11">
        <v>0</v>
      </c>
      <c r="CK148" s="11">
        <v>0</v>
      </c>
      <c r="CL148" s="11">
        <v>0</v>
      </c>
      <c r="CM148" s="11">
        <v>0</v>
      </c>
      <c r="CN148" s="11">
        <v>0</v>
      </c>
      <c r="CO148" s="11">
        <v>0</v>
      </c>
      <c r="CP148" s="11">
        <v>0</v>
      </c>
      <c r="CQ148" s="11">
        <v>0</v>
      </c>
      <c r="CR148" s="11">
        <v>0</v>
      </c>
      <c r="CS148" s="11">
        <v>0</v>
      </c>
      <c r="CT148" s="11">
        <v>0</v>
      </c>
      <c r="CU148" s="11">
        <v>0</v>
      </c>
      <c r="CV148" s="11">
        <v>0</v>
      </c>
      <c r="CW148" s="11">
        <v>0</v>
      </c>
      <c r="CX148" s="11">
        <v>0</v>
      </c>
      <c r="CY148" s="11">
        <v>0</v>
      </c>
      <c r="CZ148" s="11">
        <v>75</v>
      </c>
      <c r="DB148" s="12">
        <f>SUM(C148:Q148)</f>
        <v>5</v>
      </c>
      <c r="DC148" s="12">
        <f>SUM(R148:AA148)</f>
        <v>5</v>
      </c>
      <c r="DD148" s="12">
        <f>SUM(AB148:AK148)</f>
        <v>5</v>
      </c>
      <c r="DE148" s="12">
        <f>SUM(AL148:AU148)</f>
        <v>17</v>
      </c>
      <c r="DF148" s="12">
        <f>SUM(AV148:BE148)</f>
        <v>18</v>
      </c>
      <c r="DG148" s="12">
        <f>SUM(BF148:BO148)</f>
        <v>14</v>
      </c>
      <c r="DH148" s="12">
        <f>SUM(BP148:BY148)</f>
        <v>6</v>
      </c>
      <c r="DI148" s="12">
        <f>SUM(BZ148:CI148)</f>
        <v>5</v>
      </c>
      <c r="DJ148" s="12">
        <f>SUM(CJ148:CY148)</f>
        <v>0</v>
      </c>
      <c r="DK148" s="12">
        <f>SUM(DB148:DJ148)</f>
        <v>75</v>
      </c>
      <c r="DM148" s="12">
        <f>SUM(C148:G148)</f>
        <v>2</v>
      </c>
      <c r="DN148" s="12">
        <f>SUM(H148:L148)</f>
        <v>3</v>
      </c>
      <c r="DO148" s="12">
        <f>SUM(M148:Q148)</f>
        <v>0</v>
      </c>
      <c r="DP148" s="12">
        <f>SUM(R148:V148)</f>
        <v>2</v>
      </c>
      <c r="DQ148" s="12">
        <f>SUM(W148:AA148)</f>
        <v>3</v>
      </c>
      <c r="DR148" s="12">
        <f>SUM(AB148:AF148)</f>
        <v>3</v>
      </c>
      <c r="DS148" s="12">
        <f>SUM(AG148:AK148)</f>
        <v>2</v>
      </c>
      <c r="DT148" s="12">
        <f>SUM(AL148:AP148)</f>
        <v>10</v>
      </c>
      <c r="DU148" s="12">
        <f>SUM(AQ148:AU148)</f>
        <v>7</v>
      </c>
      <c r="DV148" s="12">
        <f>SUM(AV148:AZ148)</f>
        <v>11</v>
      </c>
      <c r="DW148" s="12">
        <f>SUM(BA148:BE148)</f>
        <v>7</v>
      </c>
      <c r="DX148" s="12">
        <f>SUM(BF148:BJ148)</f>
        <v>9</v>
      </c>
      <c r="DY148" s="12">
        <f>SUM(BK148:BO148)</f>
        <v>5</v>
      </c>
      <c r="DZ148" s="12">
        <f>SUM(BP148:BT148)</f>
        <v>4</v>
      </c>
      <c r="EA148" s="12">
        <f>SUM(BU148:BY148)</f>
        <v>2</v>
      </c>
      <c r="EB148" s="12">
        <f>SUM(BZ148:CD148)</f>
        <v>3</v>
      </c>
      <c r="EC148" s="12">
        <f>SUM(CE148:CI148)</f>
        <v>2</v>
      </c>
      <c r="ED148" s="12">
        <f>SUM(CJ148:CY148)</f>
        <v>0</v>
      </c>
      <c r="EE148" s="12">
        <f>SUM(DM148:ED148)</f>
        <v>75</v>
      </c>
      <c r="EG148" s="12">
        <f>SUM(C148:E148)</f>
        <v>1</v>
      </c>
      <c r="EH148" s="12">
        <f>SUM(F148:H148)</f>
        <v>1</v>
      </c>
      <c r="EI148" s="12">
        <f>SUM(I148:M148)</f>
        <v>3</v>
      </c>
      <c r="EJ148" s="12">
        <f>SUM(N148:P148)</f>
        <v>0</v>
      </c>
      <c r="EK148" s="12">
        <f>SUM(Q148:T148)</f>
        <v>2</v>
      </c>
      <c r="EL148" s="12">
        <f>SUM(U148:CY148)</f>
        <v>68</v>
      </c>
      <c r="EM148" s="12">
        <f>SUM(EG148:EL148)</f>
        <v>75</v>
      </c>
      <c r="EO148" s="12">
        <f>SUM(R148:AZ148)</f>
        <v>38</v>
      </c>
      <c r="EP148" s="12">
        <f>SUM(R148:BO148)</f>
        <v>59</v>
      </c>
      <c r="EQ148" s="12">
        <f>SUM(BP148:CY148)</f>
        <v>11</v>
      </c>
      <c r="ER148" s="12">
        <f>SUM(BZ148:CY148)</f>
        <v>5</v>
      </c>
    </row>
    <row r="149" spans="1:148" s="12" customFormat="1" ht="12.75">
      <c r="A149" s="14">
        <v>50040</v>
      </c>
      <c r="B149" s="10" t="s">
        <v>187</v>
      </c>
      <c r="C149" s="11">
        <v>11</v>
      </c>
      <c r="D149" s="11">
        <v>15</v>
      </c>
      <c r="E149" s="11">
        <v>5</v>
      </c>
      <c r="F149" s="11">
        <v>14</v>
      </c>
      <c r="G149" s="11">
        <v>14</v>
      </c>
      <c r="H149" s="11">
        <v>10</v>
      </c>
      <c r="I149" s="11">
        <v>6</v>
      </c>
      <c r="J149" s="11">
        <v>9</v>
      </c>
      <c r="K149" s="11">
        <v>12</v>
      </c>
      <c r="L149" s="11">
        <v>7</v>
      </c>
      <c r="M149" s="11">
        <v>7</v>
      </c>
      <c r="N149" s="11">
        <v>13</v>
      </c>
      <c r="O149" s="11">
        <v>5</v>
      </c>
      <c r="P149" s="11">
        <v>12</v>
      </c>
      <c r="Q149" s="11">
        <v>9</v>
      </c>
      <c r="R149" s="11">
        <v>9</v>
      </c>
      <c r="S149" s="11">
        <v>16</v>
      </c>
      <c r="T149" s="11">
        <v>11</v>
      </c>
      <c r="U149" s="11">
        <v>6</v>
      </c>
      <c r="V149" s="11">
        <v>4</v>
      </c>
      <c r="W149" s="11">
        <v>7</v>
      </c>
      <c r="X149" s="11">
        <v>10</v>
      </c>
      <c r="Y149" s="11">
        <v>5</v>
      </c>
      <c r="Z149" s="11">
        <v>22</v>
      </c>
      <c r="AA149" s="11">
        <v>13</v>
      </c>
      <c r="AB149" s="11">
        <v>9</v>
      </c>
      <c r="AC149" s="11">
        <v>13</v>
      </c>
      <c r="AD149" s="11">
        <v>19</v>
      </c>
      <c r="AE149" s="11">
        <v>15</v>
      </c>
      <c r="AF149" s="11">
        <v>14</v>
      </c>
      <c r="AG149" s="11">
        <v>16</v>
      </c>
      <c r="AH149" s="11">
        <v>14</v>
      </c>
      <c r="AI149" s="11">
        <v>16</v>
      </c>
      <c r="AJ149" s="11">
        <v>14</v>
      </c>
      <c r="AK149" s="11">
        <v>18</v>
      </c>
      <c r="AL149" s="11">
        <v>16</v>
      </c>
      <c r="AM149" s="11">
        <v>7</v>
      </c>
      <c r="AN149" s="11">
        <v>13</v>
      </c>
      <c r="AO149" s="11">
        <v>18</v>
      </c>
      <c r="AP149" s="11">
        <v>21</v>
      </c>
      <c r="AQ149" s="11">
        <v>16</v>
      </c>
      <c r="AR149" s="11">
        <v>22</v>
      </c>
      <c r="AS149" s="11">
        <v>12</v>
      </c>
      <c r="AT149" s="11">
        <v>17</v>
      </c>
      <c r="AU149" s="11">
        <v>16</v>
      </c>
      <c r="AV149" s="11">
        <v>11</v>
      </c>
      <c r="AW149" s="11">
        <v>12</v>
      </c>
      <c r="AX149" s="11">
        <v>10</v>
      </c>
      <c r="AY149" s="11">
        <v>17</v>
      </c>
      <c r="AZ149" s="11">
        <v>19</v>
      </c>
      <c r="BA149" s="11">
        <v>12</v>
      </c>
      <c r="BB149" s="11">
        <v>16</v>
      </c>
      <c r="BC149" s="11">
        <v>12</v>
      </c>
      <c r="BD149" s="11">
        <v>11</v>
      </c>
      <c r="BE149" s="11">
        <v>10</v>
      </c>
      <c r="BF149" s="11">
        <v>9</v>
      </c>
      <c r="BG149" s="11">
        <v>18</v>
      </c>
      <c r="BH149" s="11">
        <v>13</v>
      </c>
      <c r="BI149" s="11">
        <v>11</v>
      </c>
      <c r="BJ149" s="11">
        <v>11</v>
      </c>
      <c r="BK149" s="11">
        <v>12</v>
      </c>
      <c r="BL149" s="11">
        <v>11</v>
      </c>
      <c r="BM149" s="11">
        <v>13</v>
      </c>
      <c r="BN149" s="11">
        <v>11</v>
      </c>
      <c r="BO149" s="11">
        <v>12</v>
      </c>
      <c r="BP149" s="11">
        <v>9</v>
      </c>
      <c r="BQ149" s="11">
        <v>7</v>
      </c>
      <c r="BR149" s="11">
        <v>12</v>
      </c>
      <c r="BS149" s="11">
        <v>11</v>
      </c>
      <c r="BT149" s="11">
        <v>3</v>
      </c>
      <c r="BU149" s="11">
        <v>5</v>
      </c>
      <c r="BV149" s="11">
        <v>5</v>
      </c>
      <c r="BW149" s="11">
        <v>3</v>
      </c>
      <c r="BX149" s="11">
        <v>2</v>
      </c>
      <c r="BY149" s="11">
        <v>6</v>
      </c>
      <c r="BZ149" s="11">
        <v>6</v>
      </c>
      <c r="CA149" s="11">
        <v>4</v>
      </c>
      <c r="CB149" s="11">
        <v>4</v>
      </c>
      <c r="CC149" s="11">
        <v>0</v>
      </c>
      <c r="CD149" s="11">
        <v>5</v>
      </c>
      <c r="CE149" s="11">
        <v>2</v>
      </c>
      <c r="CF149" s="11">
        <v>2</v>
      </c>
      <c r="CG149" s="11">
        <v>0</v>
      </c>
      <c r="CH149" s="11">
        <v>3</v>
      </c>
      <c r="CI149" s="11">
        <v>0</v>
      </c>
      <c r="CJ149" s="11">
        <v>0</v>
      </c>
      <c r="CK149" s="11">
        <v>0</v>
      </c>
      <c r="CL149" s="11">
        <v>1</v>
      </c>
      <c r="CM149" s="11">
        <v>0</v>
      </c>
      <c r="CN149" s="11">
        <v>0</v>
      </c>
      <c r="CO149" s="11">
        <v>0</v>
      </c>
      <c r="CP149" s="11">
        <v>0</v>
      </c>
      <c r="CQ149" s="11">
        <v>0</v>
      </c>
      <c r="CR149" s="11">
        <v>0</v>
      </c>
      <c r="CS149" s="11">
        <v>0</v>
      </c>
      <c r="CT149" s="11">
        <v>0</v>
      </c>
      <c r="CU149" s="11">
        <v>0</v>
      </c>
      <c r="CV149" s="11">
        <v>0</v>
      </c>
      <c r="CW149" s="11">
        <v>0</v>
      </c>
      <c r="CX149" s="11">
        <v>1</v>
      </c>
      <c r="CY149" s="11">
        <v>0</v>
      </c>
      <c r="CZ149" s="11">
        <v>900</v>
      </c>
      <c r="DB149" s="12">
        <f>SUM(C149:Q149)</f>
        <v>149</v>
      </c>
      <c r="DC149" s="12">
        <f>SUM(R149:AA149)</f>
        <v>103</v>
      </c>
      <c r="DD149" s="12">
        <f>SUM(AB149:AK149)</f>
        <v>148</v>
      </c>
      <c r="DE149" s="12">
        <f>SUM(AL149:AU149)</f>
        <v>158</v>
      </c>
      <c r="DF149" s="12">
        <f>SUM(AV149:BE149)</f>
        <v>130</v>
      </c>
      <c r="DG149" s="12">
        <f>SUM(BF149:BO149)</f>
        <v>121</v>
      </c>
      <c r="DH149" s="12">
        <f>SUM(BP149:BY149)</f>
        <v>63</v>
      </c>
      <c r="DI149" s="12">
        <f>SUM(BZ149:CI149)</f>
        <v>26</v>
      </c>
      <c r="DJ149" s="12">
        <f>SUM(CJ149:CY149)</f>
        <v>2</v>
      </c>
      <c r="DK149" s="12">
        <f>SUM(DB149:DJ149)</f>
        <v>900</v>
      </c>
      <c r="DM149" s="12">
        <f>SUM(C149:G149)</f>
        <v>59</v>
      </c>
      <c r="DN149" s="12">
        <f>SUM(H149:L149)</f>
        <v>44</v>
      </c>
      <c r="DO149" s="12">
        <f>SUM(M149:Q149)</f>
        <v>46</v>
      </c>
      <c r="DP149" s="12">
        <f>SUM(R149:V149)</f>
        <v>46</v>
      </c>
      <c r="DQ149" s="12">
        <f>SUM(W149:AA149)</f>
        <v>57</v>
      </c>
      <c r="DR149" s="12">
        <f>SUM(AB149:AF149)</f>
        <v>70</v>
      </c>
      <c r="DS149" s="12">
        <f>SUM(AG149:AK149)</f>
        <v>78</v>
      </c>
      <c r="DT149" s="12">
        <f>SUM(AL149:AP149)</f>
        <v>75</v>
      </c>
      <c r="DU149" s="12">
        <f>SUM(AQ149:AU149)</f>
        <v>83</v>
      </c>
      <c r="DV149" s="12">
        <f>SUM(AV149:AZ149)</f>
        <v>69</v>
      </c>
      <c r="DW149" s="12">
        <f>SUM(BA149:BE149)</f>
        <v>61</v>
      </c>
      <c r="DX149" s="12">
        <f>SUM(BF149:BJ149)</f>
        <v>62</v>
      </c>
      <c r="DY149" s="12">
        <f>SUM(BK149:BO149)</f>
        <v>59</v>
      </c>
      <c r="DZ149" s="12">
        <f>SUM(BP149:BT149)</f>
        <v>42</v>
      </c>
      <c r="EA149" s="12">
        <f>SUM(BU149:BY149)</f>
        <v>21</v>
      </c>
      <c r="EB149" s="12">
        <f>SUM(BZ149:CD149)</f>
        <v>19</v>
      </c>
      <c r="EC149" s="12">
        <f>SUM(CE149:CI149)</f>
        <v>7</v>
      </c>
      <c r="ED149" s="12">
        <f>SUM(CJ149:CY149)</f>
        <v>2</v>
      </c>
      <c r="EE149" s="12">
        <f>SUM(DM149:ED149)</f>
        <v>900</v>
      </c>
      <c r="EG149" s="12">
        <f>SUM(C149:E149)</f>
        <v>31</v>
      </c>
      <c r="EH149" s="12">
        <f>SUM(F149:H149)</f>
        <v>38</v>
      </c>
      <c r="EI149" s="12">
        <f>SUM(I149:M149)</f>
        <v>41</v>
      </c>
      <c r="EJ149" s="12">
        <f>SUM(N149:P149)</f>
        <v>30</v>
      </c>
      <c r="EK149" s="12">
        <f>SUM(Q149:T149)</f>
        <v>45</v>
      </c>
      <c r="EL149" s="12">
        <f>SUM(U149:CY149)</f>
        <v>715</v>
      </c>
      <c r="EM149" s="12">
        <f>SUM(EG149:EL149)</f>
        <v>900</v>
      </c>
      <c r="EO149" s="12">
        <f>SUM(R149:AZ149)</f>
        <v>478</v>
      </c>
      <c r="EP149" s="12">
        <f>SUM(R149:BO149)</f>
        <v>660</v>
      </c>
      <c r="EQ149" s="12">
        <f>SUM(BP149:CY149)</f>
        <v>91</v>
      </c>
      <c r="ER149" s="12">
        <f>SUM(BZ149:CY149)</f>
        <v>28</v>
      </c>
    </row>
    <row r="150" spans="1:148" s="12" customFormat="1" ht="12.75">
      <c r="A150" s="14">
        <v>50008</v>
      </c>
      <c r="B150" s="10" t="s">
        <v>188</v>
      </c>
      <c r="C150" s="11">
        <v>33</v>
      </c>
      <c r="D150" s="11">
        <v>48</v>
      </c>
      <c r="E150" s="11">
        <v>49</v>
      </c>
      <c r="F150" s="11">
        <v>41</v>
      </c>
      <c r="G150" s="11">
        <v>50</v>
      </c>
      <c r="H150" s="11">
        <v>51</v>
      </c>
      <c r="I150" s="11">
        <v>55</v>
      </c>
      <c r="J150" s="11">
        <v>62</v>
      </c>
      <c r="K150" s="11">
        <v>54</v>
      </c>
      <c r="L150" s="11">
        <v>46</v>
      </c>
      <c r="M150" s="11">
        <v>44</v>
      </c>
      <c r="N150" s="11">
        <v>37</v>
      </c>
      <c r="O150" s="11">
        <v>45</v>
      </c>
      <c r="P150" s="11">
        <v>40</v>
      </c>
      <c r="Q150" s="11">
        <v>37</v>
      </c>
      <c r="R150" s="11">
        <v>37</v>
      </c>
      <c r="S150" s="11">
        <v>29</v>
      </c>
      <c r="T150" s="11">
        <v>28</v>
      </c>
      <c r="U150" s="11">
        <v>17</v>
      </c>
      <c r="V150" s="11">
        <v>26</v>
      </c>
      <c r="W150" s="11">
        <v>31</v>
      </c>
      <c r="X150" s="11">
        <v>32</v>
      </c>
      <c r="Y150" s="11">
        <v>31</v>
      </c>
      <c r="Z150" s="11">
        <v>30</v>
      </c>
      <c r="AA150" s="11">
        <v>33</v>
      </c>
      <c r="AB150" s="11">
        <v>41</v>
      </c>
      <c r="AC150" s="11">
        <v>54</v>
      </c>
      <c r="AD150" s="11">
        <v>54</v>
      </c>
      <c r="AE150" s="11">
        <v>50</v>
      </c>
      <c r="AF150" s="11">
        <v>54</v>
      </c>
      <c r="AG150" s="11">
        <v>56</v>
      </c>
      <c r="AH150" s="11">
        <v>73</v>
      </c>
      <c r="AI150" s="11">
        <v>57</v>
      </c>
      <c r="AJ150" s="11">
        <v>73</v>
      </c>
      <c r="AK150" s="11">
        <v>73</v>
      </c>
      <c r="AL150" s="11">
        <v>69</v>
      </c>
      <c r="AM150" s="11">
        <v>74</v>
      </c>
      <c r="AN150" s="11">
        <v>85</v>
      </c>
      <c r="AO150" s="11">
        <v>65</v>
      </c>
      <c r="AP150" s="11">
        <v>72</v>
      </c>
      <c r="AQ150" s="11">
        <v>71</v>
      </c>
      <c r="AR150" s="11">
        <v>89</v>
      </c>
      <c r="AS150" s="11">
        <v>73</v>
      </c>
      <c r="AT150" s="11">
        <v>62</v>
      </c>
      <c r="AU150" s="11">
        <v>62</v>
      </c>
      <c r="AV150" s="11">
        <v>72</v>
      </c>
      <c r="AW150" s="11">
        <v>42</v>
      </c>
      <c r="AX150" s="11">
        <v>63</v>
      </c>
      <c r="AY150" s="11">
        <v>54</v>
      </c>
      <c r="AZ150" s="11">
        <v>63</v>
      </c>
      <c r="BA150" s="11">
        <v>59</v>
      </c>
      <c r="BB150" s="11">
        <v>59</v>
      </c>
      <c r="BC150" s="11">
        <v>57</v>
      </c>
      <c r="BD150" s="11">
        <v>53</v>
      </c>
      <c r="BE150" s="11">
        <v>53</v>
      </c>
      <c r="BF150" s="11">
        <v>37</v>
      </c>
      <c r="BG150" s="11">
        <v>41</v>
      </c>
      <c r="BH150" s="11">
        <v>44</v>
      </c>
      <c r="BI150" s="11">
        <v>44</v>
      </c>
      <c r="BJ150" s="11">
        <v>43</v>
      </c>
      <c r="BK150" s="11">
        <v>34</v>
      </c>
      <c r="BL150" s="11">
        <v>36</v>
      </c>
      <c r="BM150" s="11">
        <v>33</v>
      </c>
      <c r="BN150" s="11">
        <v>27</v>
      </c>
      <c r="BO150" s="11">
        <v>26</v>
      </c>
      <c r="BP150" s="11">
        <v>32</v>
      </c>
      <c r="BQ150" s="11">
        <v>23</v>
      </c>
      <c r="BR150" s="11">
        <v>19</v>
      </c>
      <c r="BS150" s="11">
        <v>20</v>
      </c>
      <c r="BT150" s="11">
        <v>14</v>
      </c>
      <c r="BU150" s="11">
        <v>14</v>
      </c>
      <c r="BV150" s="11">
        <v>17</v>
      </c>
      <c r="BW150" s="11">
        <v>15</v>
      </c>
      <c r="BX150" s="11">
        <v>9</v>
      </c>
      <c r="BY150" s="11">
        <v>8</v>
      </c>
      <c r="BZ150" s="11">
        <v>7</v>
      </c>
      <c r="CA150" s="11">
        <v>9</v>
      </c>
      <c r="CB150" s="11">
        <v>6</v>
      </c>
      <c r="CC150" s="11">
        <v>2</v>
      </c>
      <c r="CD150" s="11">
        <v>7</v>
      </c>
      <c r="CE150" s="11">
        <v>5</v>
      </c>
      <c r="CF150" s="11">
        <v>6</v>
      </c>
      <c r="CG150" s="11">
        <v>3</v>
      </c>
      <c r="CH150" s="11">
        <v>3</v>
      </c>
      <c r="CI150" s="11">
        <v>4</v>
      </c>
      <c r="CJ150" s="11">
        <v>3</v>
      </c>
      <c r="CK150" s="11">
        <v>1</v>
      </c>
      <c r="CL150" s="11">
        <v>3</v>
      </c>
      <c r="CM150" s="11">
        <v>1</v>
      </c>
      <c r="CN150" s="11">
        <v>0</v>
      </c>
      <c r="CO150" s="11">
        <v>0</v>
      </c>
      <c r="CP150" s="11">
        <v>0</v>
      </c>
      <c r="CQ150" s="11">
        <v>0</v>
      </c>
      <c r="CR150" s="11">
        <v>0</v>
      </c>
      <c r="CS150" s="11">
        <v>2</v>
      </c>
      <c r="CT150" s="11">
        <v>0</v>
      </c>
      <c r="CU150" s="11">
        <v>0</v>
      </c>
      <c r="CV150" s="11">
        <v>0</v>
      </c>
      <c r="CW150" s="11">
        <v>0</v>
      </c>
      <c r="CX150" s="11">
        <v>0</v>
      </c>
      <c r="CY150" s="11">
        <v>0</v>
      </c>
      <c r="CZ150" s="11">
        <v>3466</v>
      </c>
      <c r="DB150" s="12">
        <f>SUM(C150:Q150)</f>
        <v>692</v>
      </c>
      <c r="DC150" s="12">
        <f>SUM(R150:AA150)</f>
        <v>294</v>
      </c>
      <c r="DD150" s="12">
        <f>SUM(AB150:AK150)</f>
        <v>585</v>
      </c>
      <c r="DE150" s="12">
        <f>SUM(AL150:AU150)</f>
        <v>722</v>
      </c>
      <c r="DF150" s="12">
        <f>SUM(AV150:BE150)</f>
        <v>575</v>
      </c>
      <c r="DG150" s="12">
        <f>SUM(BF150:BO150)</f>
        <v>365</v>
      </c>
      <c r="DH150" s="12">
        <f>SUM(BP150:BY150)</f>
        <v>171</v>
      </c>
      <c r="DI150" s="12">
        <f>SUM(BZ150:CI150)</f>
        <v>52</v>
      </c>
      <c r="DJ150" s="12">
        <f>SUM(CJ150:CY150)</f>
        <v>10</v>
      </c>
      <c r="DK150" s="12">
        <f>SUM(DB150:DJ150)</f>
        <v>3466</v>
      </c>
      <c r="DM150" s="12">
        <f>SUM(C150:G150)</f>
        <v>221</v>
      </c>
      <c r="DN150" s="12">
        <f>SUM(H150:L150)</f>
        <v>268</v>
      </c>
      <c r="DO150" s="12">
        <f>SUM(M150:Q150)</f>
        <v>203</v>
      </c>
      <c r="DP150" s="12">
        <f>SUM(R150:V150)</f>
        <v>137</v>
      </c>
      <c r="DQ150" s="12">
        <f>SUM(W150:AA150)</f>
        <v>157</v>
      </c>
      <c r="DR150" s="12">
        <f>SUM(AB150:AF150)</f>
        <v>253</v>
      </c>
      <c r="DS150" s="12">
        <f>SUM(AG150:AK150)</f>
        <v>332</v>
      </c>
      <c r="DT150" s="12">
        <f>SUM(AL150:AP150)</f>
        <v>365</v>
      </c>
      <c r="DU150" s="12">
        <f>SUM(AQ150:AU150)</f>
        <v>357</v>
      </c>
      <c r="DV150" s="12">
        <f>SUM(AV150:AZ150)</f>
        <v>294</v>
      </c>
      <c r="DW150" s="12">
        <f>SUM(BA150:BE150)</f>
        <v>281</v>
      </c>
      <c r="DX150" s="12">
        <f>SUM(BF150:BJ150)</f>
        <v>209</v>
      </c>
      <c r="DY150" s="12">
        <f>SUM(BK150:BO150)</f>
        <v>156</v>
      </c>
      <c r="DZ150" s="12">
        <f>SUM(BP150:BT150)</f>
        <v>108</v>
      </c>
      <c r="EA150" s="12">
        <f>SUM(BU150:BY150)</f>
        <v>63</v>
      </c>
      <c r="EB150" s="12">
        <f>SUM(BZ150:CD150)</f>
        <v>31</v>
      </c>
      <c r="EC150" s="12">
        <f>SUM(CE150:CI150)</f>
        <v>21</v>
      </c>
      <c r="ED150" s="12">
        <f>SUM(CJ150:CY150)</f>
        <v>10</v>
      </c>
      <c r="EE150" s="12">
        <f>SUM(DM150:ED150)</f>
        <v>3466</v>
      </c>
      <c r="EG150" s="12">
        <f>SUM(C150:E150)</f>
        <v>130</v>
      </c>
      <c r="EH150" s="12">
        <f>SUM(F150:H150)</f>
        <v>142</v>
      </c>
      <c r="EI150" s="12">
        <f>SUM(I150:M150)</f>
        <v>261</v>
      </c>
      <c r="EJ150" s="12">
        <f>SUM(N150:P150)</f>
        <v>122</v>
      </c>
      <c r="EK150" s="12">
        <f>SUM(Q150:T150)</f>
        <v>131</v>
      </c>
      <c r="EL150" s="12">
        <f>SUM(U150:CY150)</f>
        <v>2680</v>
      </c>
      <c r="EM150" s="12">
        <f>SUM(EG150:EL150)</f>
        <v>3466</v>
      </c>
      <c r="EO150" s="12">
        <f>SUM(R150:AZ150)</f>
        <v>1895</v>
      </c>
      <c r="EP150" s="12">
        <f>SUM(R150:BO150)</f>
        <v>2541</v>
      </c>
      <c r="EQ150" s="12">
        <f>SUM(BP150:CY150)</f>
        <v>233</v>
      </c>
      <c r="ER150" s="12">
        <f>SUM(BZ150:CY150)</f>
        <v>62</v>
      </c>
    </row>
    <row r="151" spans="1:148" s="12" customFormat="1" ht="12.75">
      <c r="A151" s="14">
        <v>50009</v>
      </c>
      <c r="B151" s="10" t="s">
        <v>189</v>
      </c>
      <c r="C151" s="11">
        <v>31</v>
      </c>
      <c r="D151" s="11">
        <v>33</v>
      </c>
      <c r="E151" s="11">
        <v>17</v>
      </c>
      <c r="F151" s="11">
        <v>40</v>
      </c>
      <c r="G151" s="11">
        <v>36</v>
      </c>
      <c r="H151" s="11">
        <v>30</v>
      </c>
      <c r="I151" s="11">
        <v>25</v>
      </c>
      <c r="J151" s="11">
        <v>34</v>
      </c>
      <c r="K151" s="11">
        <v>36</v>
      </c>
      <c r="L151" s="11">
        <v>34</v>
      </c>
      <c r="M151" s="11">
        <v>29</v>
      </c>
      <c r="N151" s="11">
        <v>30</v>
      </c>
      <c r="O151" s="11">
        <v>30</v>
      </c>
      <c r="P151" s="11">
        <v>25</v>
      </c>
      <c r="Q151" s="11">
        <v>24</v>
      </c>
      <c r="R151" s="11">
        <v>23</v>
      </c>
      <c r="S151" s="11">
        <v>20</v>
      </c>
      <c r="T151" s="11">
        <v>18</v>
      </c>
      <c r="U151" s="11">
        <v>18</v>
      </c>
      <c r="V151" s="11">
        <v>23</v>
      </c>
      <c r="W151" s="11">
        <v>31</v>
      </c>
      <c r="X151" s="11">
        <v>30</v>
      </c>
      <c r="Y151" s="11">
        <v>26</v>
      </c>
      <c r="Z151" s="11">
        <v>29</v>
      </c>
      <c r="AA151" s="11">
        <v>41</v>
      </c>
      <c r="AB151" s="11">
        <v>37</v>
      </c>
      <c r="AC151" s="11">
        <v>32</v>
      </c>
      <c r="AD151" s="11">
        <v>34</v>
      </c>
      <c r="AE151" s="11">
        <v>25</v>
      </c>
      <c r="AF151" s="11">
        <v>35</v>
      </c>
      <c r="AG151" s="11">
        <v>34</v>
      </c>
      <c r="AH151" s="11">
        <v>34</v>
      </c>
      <c r="AI151" s="11">
        <v>43</v>
      </c>
      <c r="AJ151" s="11">
        <v>52</v>
      </c>
      <c r="AK151" s="11">
        <v>39</v>
      </c>
      <c r="AL151" s="11">
        <v>41</v>
      </c>
      <c r="AM151" s="11">
        <v>44</v>
      </c>
      <c r="AN151" s="11">
        <v>34</v>
      </c>
      <c r="AO151" s="11">
        <v>37</v>
      </c>
      <c r="AP151" s="11">
        <v>58</v>
      </c>
      <c r="AQ151" s="11">
        <v>42</v>
      </c>
      <c r="AR151" s="11">
        <v>36</v>
      </c>
      <c r="AS151" s="11">
        <v>47</v>
      </c>
      <c r="AT151" s="11">
        <v>45</v>
      </c>
      <c r="AU151" s="11">
        <v>48</v>
      </c>
      <c r="AV151" s="11">
        <v>41</v>
      </c>
      <c r="AW151" s="11">
        <v>37</v>
      </c>
      <c r="AX151" s="11">
        <v>40</v>
      </c>
      <c r="AY151" s="11">
        <v>41</v>
      </c>
      <c r="AZ151" s="11">
        <v>28</v>
      </c>
      <c r="BA151" s="11">
        <v>28</v>
      </c>
      <c r="BB151" s="11">
        <v>25</v>
      </c>
      <c r="BC151" s="11">
        <v>30</v>
      </c>
      <c r="BD151" s="11">
        <v>24</v>
      </c>
      <c r="BE151" s="11">
        <v>31</v>
      </c>
      <c r="BF151" s="11">
        <v>22</v>
      </c>
      <c r="BG151" s="11">
        <v>18</v>
      </c>
      <c r="BH151" s="11">
        <v>13</v>
      </c>
      <c r="BI151" s="11">
        <v>22</v>
      </c>
      <c r="BJ151" s="11">
        <v>21</v>
      </c>
      <c r="BK151" s="11">
        <v>13</v>
      </c>
      <c r="BL151" s="11">
        <v>22</v>
      </c>
      <c r="BM151" s="11">
        <v>11</v>
      </c>
      <c r="BN151" s="11">
        <v>14</v>
      </c>
      <c r="BO151" s="11">
        <v>9</v>
      </c>
      <c r="BP151" s="11">
        <v>21</v>
      </c>
      <c r="BQ151" s="11">
        <v>13</v>
      </c>
      <c r="BR151" s="11">
        <v>13</v>
      </c>
      <c r="BS151" s="11">
        <v>10</v>
      </c>
      <c r="BT151" s="11">
        <v>7</v>
      </c>
      <c r="BU151" s="11">
        <v>4</v>
      </c>
      <c r="BV151" s="11">
        <v>8</v>
      </c>
      <c r="BW151" s="11">
        <v>6</v>
      </c>
      <c r="BX151" s="11">
        <v>6</v>
      </c>
      <c r="BY151" s="11">
        <v>6</v>
      </c>
      <c r="BZ151" s="11">
        <v>2</v>
      </c>
      <c r="CA151" s="11">
        <v>2</v>
      </c>
      <c r="CB151" s="11">
        <v>1</v>
      </c>
      <c r="CC151" s="11">
        <v>3</v>
      </c>
      <c r="CD151" s="11">
        <v>1</v>
      </c>
      <c r="CE151" s="11">
        <v>2</v>
      </c>
      <c r="CF151" s="11">
        <v>1</v>
      </c>
      <c r="CG151" s="11">
        <v>3</v>
      </c>
      <c r="CH151" s="11">
        <v>0</v>
      </c>
      <c r="CI151" s="11">
        <v>2</v>
      </c>
      <c r="CJ151" s="11">
        <v>2</v>
      </c>
      <c r="CK151" s="11">
        <v>0</v>
      </c>
      <c r="CL151" s="11">
        <v>0</v>
      </c>
      <c r="CM151" s="11">
        <v>0</v>
      </c>
      <c r="CN151" s="11">
        <v>0</v>
      </c>
      <c r="CO151" s="11">
        <v>0</v>
      </c>
      <c r="CP151" s="11">
        <v>1</v>
      </c>
      <c r="CQ151" s="11">
        <v>1</v>
      </c>
      <c r="CR151" s="11">
        <v>0</v>
      </c>
      <c r="CS151" s="11">
        <v>0</v>
      </c>
      <c r="CT151" s="11">
        <v>0</v>
      </c>
      <c r="CU151" s="11">
        <v>0</v>
      </c>
      <c r="CV151" s="11">
        <v>0</v>
      </c>
      <c r="CW151" s="11">
        <v>0</v>
      </c>
      <c r="CX151" s="11">
        <v>0</v>
      </c>
      <c r="CY151" s="11">
        <v>0</v>
      </c>
      <c r="CZ151" s="11">
        <v>2115</v>
      </c>
      <c r="DB151" s="12">
        <f>SUM(C151:Q151)</f>
        <v>454</v>
      </c>
      <c r="DC151" s="12">
        <f>SUM(R151:AA151)</f>
        <v>259</v>
      </c>
      <c r="DD151" s="12">
        <f>SUM(AB151:AK151)</f>
        <v>365</v>
      </c>
      <c r="DE151" s="12">
        <f>SUM(AL151:AU151)</f>
        <v>432</v>
      </c>
      <c r="DF151" s="12">
        <f>SUM(AV151:BE151)</f>
        <v>325</v>
      </c>
      <c r="DG151" s="12">
        <f>SUM(BF151:BO151)</f>
        <v>165</v>
      </c>
      <c r="DH151" s="12">
        <f>SUM(BP151:BY151)</f>
        <v>94</v>
      </c>
      <c r="DI151" s="12">
        <f>SUM(BZ151:CI151)</f>
        <v>17</v>
      </c>
      <c r="DJ151" s="12">
        <f>SUM(CJ151:CY151)</f>
        <v>4</v>
      </c>
      <c r="DK151" s="12">
        <f>SUM(DB151:DJ151)</f>
        <v>2115</v>
      </c>
      <c r="DM151" s="12">
        <f>SUM(C151:G151)</f>
        <v>157</v>
      </c>
      <c r="DN151" s="12">
        <f>SUM(H151:L151)</f>
        <v>159</v>
      </c>
      <c r="DO151" s="12">
        <f>SUM(M151:Q151)</f>
        <v>138</v>
      </c>
      <c r="DP151" s="12">
        <f>SUM(R151:V151)</f>
        <v>102</v>
      </c>
      <c r="DQ151" s="12">
        <f>SUM(W151:AA151)</f>
        <v>157</v>
      </c>
      <c r="DR151" s="12">
        <f>SUM(AB151:AF151)</f>
        <v>163</v>
      </c>
      <c r="DS151" s="12">
        <f>SUM(AG151:AK151)</f>
        <v>202</v>
      </c>
      <c r="DT151" s="12">
        <f>SUM(AL151:AP151)</f>
        <v>214</v>
      </c>
      <c r="DU151" s="12">
        <f>SUM(AQ151:AU151)</f>
        <v>218</v>
      </c>
      <c r="DV151" s="12">
        <f>SUM(AV151:AZ151)</f>
        <v>187</v>
      </c>
      <c r="DW151" s="12">
        <f>SUM(BA151:BE151)</f>
        <v>138</v>
      </c>
      <c r="DX151" s="12">
        <f>SUM(BF151:BJ151)</f>
        <v>96</v>
      </c>
      <c r="DY151" s="12">
        <f>SUM(BK151:BO151)</f>
        <v>69</v>
      </c>
      <c r="DZ151" s="12">
        <f>SUM(BP151:BT151)</f>
        <v>64</v>
      </c>
      <c r="EA151" s="12">
        <f>SUM(BU151:BY151)</f>
        <v>30</v>
      </c>
      <c r="EB151" s="12">
        <f>SUM(BZ151:CD151)</f>
        <v>9</v>
      </c>
      <c r="EC151" s="12">
        <f>SUM(CE151:CI151)</f>
        <v>8</v>
      </c>
      <c r="ED151" s="12">
        <f>SUM(CJ151:CY151)</f>
        <v>4</v>
      </c>
      <c r="EE151" s="12">
        <f>SUM(DM151:ED151)</f>
        <v>2115</v>
      </c>
      <c r="EG151" s="12">
        <f>SUM(C151:E151)</f>
        <v>81</v>
      </c>
      <c r="EH151" s="12">
        <f>SUM(F151:H151)</f>
        <v>106</v>
      </c>
      <c r="EI151" s="12">
        <f>SUM(I151:M151)</f>
        <v>158</v>
      </c>
      <c r="EJ151" s="12">
        <f>SUM(N151:P151)</f>
        <v>85</v>
      </c>
      <c r="EK151" s="12">
        <f>SUM(Q151:T151)</f>
        <v>85</v>
      </c>
      <c r="EL151" s="12">
        <f>SUM(U151:CY151)</f>
        <v>1600</v>
      </c>
      <c r="EM151" s="12">
        <f>SUM(EG151:EL151)</f>
        <v>2115</v>
      </c>
      <c r="EO151" s="12">
        <f>SUM(R151:AZ151)</f>
        <v>1243</v>
      </c>
      <c r="EP151" s="12">
        <f>SUM(R151:BO151)</f>
        <v>1546</v>
      </c>
      <c r="EQ151" s="12">
        <f>SUM(BP151:CY151)</f>
        <v>115</v>
      </c>
      <c r="ER151" s="12">
        <f>SUM(BZ151:CY151)</f>
        <v>21</v>
      </c>
    </row>
    <row r="152" spans="1:148" s="12" customFormat="1" ht="12.75">
      <c r="A152" s="14">
        <v>50010</v>
      </c>
      <c r="B152" s="10" t="s">
        <v>190</v>
      </c>
      <c r="C152" s="11">
        <v>2</v>
      </c>
      <c r="D152" s="11">
        <v>2</v>
      </c>
      <c r="E152" s="11">
        <v>2</v>
      </c>
      <c r="F152" s="11">
        <v>1</v>
      </c>
      <c r="G152" s="11">
        <v>1</v>
      </c>
      <c r="H152" s="11">
        <v>2</v>
      </c>
      <c r="I152" s="11">
        <v>0</v>
      </c>
      <c r="J152" s="11">
        <v>1</v>
      </c>
      <c r="K152" s="11">
        <v>1</v>
      </c>
      <c r="L152" s="11">
        <v>1</v>
      </c>
      <c r="M152" s="11">
        <v>1</v>
      </c>
      <c r="N152" s="11">
        <v>0</v>
      </c>
      <c r="O152" s="11">
        <v>2</v>
      </c>
      <c r="P152" s="11">
        <v>3</v>
      </c>
      <c r="Q152" s="11">
        <v>2</v>
      </c>
      <c r="R152" s="11">
        <v>2</v>
      </c>
      <c r="S152" s="11">
        <v>0</v>
      </c>
      <c r="T152" s="11">
        <v>0</v>
      </c>
      <c r="U152" s="11">
        <v>4</v>
      </c>
      <c r="V152" s="11">
        <v>0</v>
      </c>
      <c r="W152" s="11">
        <v>0</v>
      </c>
      <c r="X152" s="11">
        <v>1</v>
      </c>
      <c r="Y152" s="11">
        <v>0</v>
      </c>
      <c r="Z152" s="11">
        <v>0</v>
      </c>
      <c r="AA152" s="11">
        <v>1</v>
      </c>
      <c r="AB152" s="11">
        <v>0</v>
      </c>
      <c r="AC152" s="11">
        <v>0</v>
      </c>
      <c r="AD152" s="11">
        <v>1</v>
      </c>
      <c r="AE152" s="11">
        <v>4</v>
      </c>
      <c r="AF152" s="11">
        <v>2</v>
      </c>
      <c r="AG152" s="11">
        <v>1</v>
      </c>
      <c r="AH152" s="11">
        <v>2</v>
      </c>
      <c r="AI152" s="11">
        <v>2</v>
      </c>
      <c r="AJ152" s="11">
        <v>5</v>
      </c>
      <c r="AK152" s="11">
        <v>3</v>
      </c>
      <c r="AL152" s="11">
        <v>1</v>
      </c>
      <c r="AM152" s="11">
        <v>4</v>
      </c>
      <c r="AN152" s="11">
        <v>1</v>
      </c>
      <c r="AO152" s="11">
        <v>1</v>
      </c>
      <c r="AP152" s="11">
        <v>1</v>
      </c>
      <c r="AQ152" s="11">
        <v>2</v>
      </c>
      <c r="AR152" s="11">
        <v>0</v>
      </c>
      <c r="AS152" s="11">
        <v>2</v>
      </c>
      <c r="AT152" s="11">
        <v>4</v>
      </c>
      <c r="AU152" s="11">
        <v>3</v>
      </c>
      <c r="AV152" s="11">
        <v>2</v>
      </c>
      <c r="AW152" s="11">
        <v>0</v>
      </c>
      <c r="AX152" s="11">
        <v>0</v>
      </c>
      <c r="AY152" s="11">
        <v>5</v>
      </c>
      <c r="AZ152" s="11">
        <v>5</v>
      </c>
      <c r="BA152" s="11">
        <v>1</v>
      </c>
      <c r="BB152" s="11">
        <v>0</v>
      </c>
      <c r="BC152" s="11">
        <v>1</v>
      </c>
      <c r="BD152" s="11">
        <v>2</v>
      </c>
      <c r="BE152" s="11">
        <v>3</v>
      </c>
      <c r="BF152" s="11">
        <v>0</v>
      </c>
      <c r="BG152" s="11">
        <v>2</v>
      </c>
      <c r="BH152" s="11">
        <v>3</v>
      </c>
      <c r="BI152" s="11">
        <v>0</v>
      </c>
      <c r="BJ152" s="11">
        <v>2</v>
      </c>
      <c r="BK152" s="11">
        <v>2</v>
      </c>
      <c r="BL152" s="11">
        <v>0</v>
      </c>
      <c r="BM152" s="11">
        <v>1</v>
      </c>
      <c r="BN152" s="11">
        <v>0</v>
      </c>
      <c r="BO152" s="11">
        <v>1</v>
      </c>
      <c r="BP152" s="11">
        <v>1</v>
      </c>
      <c r="BQ152" s="11">
        <v>2</v>
      </c>
      <c r="BR152" s="11">
        <v>1</v>
      </c>
      <c r="BS152" s="11">
        <v>3</v>
      </c>
      <c r="BT152" s="11">
        <v>3</v>
      </c>
      <c r="BU152" s="11">
        <v>1</v>
      </c>
      <c r="BV152" s="11">
        <v>2</v>
      </c>
      <c r="BW152" s="11">
        <v>1</v>
      </c>
      <c r="BX152" s="11">
        <v>2</v>
      </c>
      <c r="BY152" s="11">
        <v>0</v>
      </c>
      <c r="BZ152" s="11">
        <v>1</v>
      </c>
      <c r="CA152" s="11">
        <v>0</v>
      </c>
      <c r="CB152" s="11">
        <v>1</v>
      </c>
      <c r="CC152" s="11">
        <v>1</v>
      </c>
      <c r="CD152" s="11">
        <v>0</v>
      </c>
      <c r="CE152" s="11">
        <v>0</v>
      </c>
      <c r="CF152" s="11">
        <v>0</v>
      </c>
      <c r="CG152" s="11">
        <v>1</v>
      </c>
      <c r="CH152" s="11">
        <v>0</v>
      </c>
      <c r="CI152" s="11">
        <v>0</v>
      </c>
      <c r="CJ152" s="11">
        <v>0</v>
      </c>
      <c r="CK152" s="11">
        <v>0</v>
      </c>
      <c r="CL152" s="11">
        <v>0</v>
      </c>
      <c r="CM152" s="11">
        <v>0</v>
      </c>
      <c r="CN152" s="11">
        <v>0</v>
      </c>
      <c r="CO152" s="11">
        <v>0</v>
      </c>
      <c r="CP152" s="11">
        <v>0</v>
      </c>
      <c r="CQ152" s="11">
        <v>0</v>
      </c>
      <c r="CR152" s="11">
        <v>0</v>
      </c>
      <c r="CS152" s="11">
        <v>0</v>
      </c>
      <c r="CT152" s="11">
        <v>0</v>
      </c>
      <c r="CU152" s="11">
        <v>0</v>
      </c>
      <c r="CV152" s="11">
        <v>0</v>
      </c>
      <c r="CW152" s="11">
        <v>0</v>
      </c>
      <c r="CX152" s="11">
        <v>0</v>
      </c>
      <c r="CY152" s="11">
        <v>1</v>
      </c>
      <c r="CZ152" s="11">
        <v>119</v>
      </c>
      <c r="DB152" s="12">
        <f>SUM(C152:Q152)</f>
        <v>21</v>
      </c>
      <c r="DC152" s="12">
        <f>SUM(R152:AA152)</f>
        <v>8</v>
      </c>
      <c r="DD152" s="12">
        <f>SUM(AB152:AK152)</f>
        <v>20</v>
      </c>
      <c r="DE152" s="12">
        <f>SUM(AL152:AU152)</f>
        <v>19</v>
      </c>
      <c r="DF152" s="12">
        <f>SUM(AV152:BE152)</f>
        <v>19</v>
      </c>
      <c r="DG152" s="12">
        <f>SUM(BF152:BO152)</f>
        <v>11</v>
      </c>
      <c r="DH152" s="12">
        <f>SUM(BP152:BY152)</f>
        <v>16</v>
      </c>
      <c r="DI152" s="12">
        <f>SUM(BZ152:CI152)</f>
        <v>4</v>
      </c>
      <c r="DJ152" s="12">
        <f>SUM(CJ152:CY152)</f>
        <v>1</v>
      </c>
      <c r="DK152" s="12">
        <f>SUM(DB152:DJ152)</f>
        <v>119</v>
      </c>
      <c r="DM152" s="12">
        <f>SUM(C152:G152)</f>
        <v>8</v>
      </c>
      <c r="DN152" s="12">
        <f>SUM(H152:L152)</f>
        <v>5</v>
      </c>
      <c r="DO152" s="12">
        <f>SUM(M152:Q152)</f>
        <v>8</v>
      </c>
      <c r="DP152" s="12">
        <f>SUM(R152:V152)</f>
        <v>6</v>
      </c>
      <c r="DQ152" s="12">
        <f>SUM(W152:AA152)</f>
        <v>2</v>
      </c>
      <c r="DR152" s="12">
        <f>SUM(AB152:AF152)</f>
        <v>7</v>
      </c>
      <c r="DS152" s="12">
        <f>SUM(AG152:AK152)</f>
        <v>13</v>
      </c>
      <c r="DT152" s="12">
        <f>SUM(AL152:AP152)</f>
        <v>8</v>
      </c>
      <c r="DU152" s="12">
        <f>SUM(AQ152:AU152)</f>
        <v>11</v>
      </c>
      <c r="DV152" s="12">
        <f>SUM(AV152:AZ152)</f>
        <v>12</v>
      </c>
      <c r="DW152" s="12">
        <f>SUM(BA152:BE152)</f>
        <v>7</v>
      </c>
      <c r="DX152" s="12">
        <f>SUM(BF152:BJ152)</f>
        <v>7</v>
      </c>
      <c r="DY152" s="12">
        <f>SUM(BK152:BO152)</f>
        <v>4</v>
      </c>
      <c r="DZ152" s="12">
        <f>SUM(BP152:BT152)</f>
        <v>10</v>
      </c>
      <c r="EA152" s="12">
        <f>SUM(BU152:BY152)</f>
        <v>6</v>
      </c>
      <c r="EB152" s="12">
        <f>SUM(BZ152:CD152)</f>
        <v>3</v>
      </c>
      <c r="EC152" s="12">
        <f>SUM(CE152:CI152)</f>
        <v>1</v>
      </c>
      <c r="ED152" s="12">
        <f>SUM(CJ152:CY152)</f>
        <v>1</v>
      </c>
      <c r="EE152" s="12">
        <f>SUM(DM152:ED152)</f>
        <v>119</v>
      </c>
      <c r="EG152" s="12">
        <f>SUM(C152:E152)</f>
        <v>6</v>
      </c>
      <c r="EH152" s="12">
        <f>SUM(F152:H152)</f>
        <v>4</v>
      </c>
      <c r="EI152" s="12">
        <f>SUM(I152:M152)</f>
        <v>4</v>
      </c>
      <c r="EJ152" s="12">
        <f>SUM(N152:P152)</f>
        <v>5</v>
      </c>
      <c r="EK152" s="12">
        <f>SUM(Q152:T152)</f>
        <v>4</v>
      </c>
      <c r="EL152" s="12">
        <f>SUM(U152:CY152)</f>
        <v>96</v>
      </c>
      <c r="EM152" s="12">
        <f>SUM(EG152:EL152)</f>
        <v>119</v>
      </c>
      <c r="EO152" s="12">
        <f>SUM(R152:AZ152)</f>
        <v>59</v>
      </c>
      <c r="EP152" s="12">
        <f>SUM(R152:BO152)</f>
        <v>77</v>
      </c>
      <c r="EQ152" s="12">
        <f>SUM(BP152:CY152)</f>
        <v>21</v>
      </c>
      <c r="ER152" s="12">
        <f>SUM(BZ152:CY152)</f>
        <v>5</v>
      </c>
    </row>
    <row r="153" spans="1:148" s="12" customFormat="1" ht="12.75">
      <c r="A153" s="14">
        <v>50011</v>
      </c>
      <c r="B153" s="10" t="s">
        <v>191</v>
      </c>
      <c r="C153" s="11">
        <v>7</v>
      </c>
      <c r="D153" s="11">
        <v>5</v>
      </c>
      <c r="E153" s="11">
        <v>6</v>
      </c>
      <c r="F153" s="11">
        <v>9</v>
      </c>
      <c r="G153" s="11">
        <v>4</v>
      </c>
      <c r="H153" s="11">
        <v>4</v>
      </c>
      <c r="I153" s="11">
        <v>6</v>
      </c>
      <c r="J153" s="11">
        <v>7</v>
      </c>
      <c r="K153" s="11">
        <v>8</v>
      </c>
      <c r="L153" s="11">
        <v>7</v>
      </c>
      <c r="M153" s="11">
        <v>11</v>
      </c>
      <c r="N153" s="11">
        <v>8</v>
      </c>
      <c r="O153" s="11">
        <v>6</v>
      </c>
      <c r="P153" s="11">
        <v>7</v>
      </c>
      <c r="Q153" s="11">
        <v>5</v>
      </c>
      <c r="R153" s="11">
        <v>3</v>
      </c>
      <c r="S153" s="11">
        <v>5</v>
      </c>
      <c r="T153" s="11">
        <v>3</v>
      </c>
      <c r="U153" s="11">
        <v>4</v>
      </c>
      <c r="V153" s="11">
        <v>5</v>
      </c>
      <c r="W153" s="11">
        <v>6</v>
      </c>
      <c r="X153" s="11">
        <v>2</v>
      </c>
      <c r="Y153" s="11">
        <v>4</v>
      </c>
      <c r="Z153" s="11">
        <v>4</v>
      </c>
      <c r="AA153" s="11">
        <v>1</v>
      </c>
      <c r="AB153" s="11">
        <v>5</v>
      </c>
      <c r="AC153" s="11">
        <v>3</v>
      </c>
      <c r="AD153" s="11">
        <v>4</v>
      </c>
      <c r="AE153" s="11">
        <v>7</v>
      </c>
      <c r="AF153" s="11">
        <v>4</v>
      </c>
      <c r="AG153" s="11">
        <v>7</v>
      </c>
      <c r="AH153" s="11">
        <v>5</v>
      </c>
      <c r="AI153" s="11">
        <v>7</v>
      </c>
      <c r="AJ153" s="11">
        <v>11</v>
      </c>
      <c r="AK153" s="11">
        <v>7</v>
      </c>
      <c r="AL153" s="11">
        <v>6</v>
      </c>
      <c r="AM153" s="11">
        <v>7</v>
      </c>
      <c r="AN153" s="11">
        <v>11</v>
      </c>
      <c r="AO153" s="11">
        <v>9</v>
      </c>
      <c r="AP153" s="11">
        <v>8</v>
      </c>
      <c r="AQ153" s="11">
        <v>15</v>
      </c>
      <c r="AR153" s="11">
        <v>3</v>
      </c>
      <c r="AS153" s="11">
        <v>7</v>
      </c>
      <c r="AT153" s="11">
        <v>2</v>
      </c>
      <c r="AU153" s="11">
        <v>5</v>
      </c>
      <c r="AV153" s="11">
        <v>6</v>
      </c>
      <c r="AW153" s="11">
        <v>6</v>
      </c>
      <c r="AX153" s="11">
        <v>3</v>
      </c>
      <c r="AY153" s="11">
        <v>6</v>
      </c>
      <c r="AZ153" s="11">
        <v>3</v>
      </c>
      <c r="BA153" s="11">
        <v>3</v>
      </c>
      <c r="BB153" s="11">
        <v>0</v>
      </c>
      <c r="BC153" s="11">
        <v>5</v>
      </c>
      <c r="BD153" s="11">
        <v>5</v>
      </c>
      <c r="BE153" s="11">
        <v>4</v>
      </c>
      <c r="BF153" s="11">
        <v>5</v>
      </c>
      <c r="BG153" s="11">
        <v>4</v>
      </c>
      <c r="BH153" s="11">
        <v>3</v>
      </c>
      <c r="BI153" s="11">
        <v>3</v>
      </c>
      <c r="BJ153" s="11">
        <v>5</v>
      </c>
      <c r="BK153" s="11">
        <v>5</v>
      </c>
      <c r="BL153" s="11">
        <v>2</v>
      </c>
      <c r="BM153" s="11">
        <v>2</v>
      </c>
      <c r="BN153" s="11">
        <v>6</v>
      </c>
      <c r="BO153" s="11">
        <v>1</v>
      </c>
      <c r="BP153" s="11">
        <v>1</v>
      </c>
      <c r="BQ153" s="11">
        <v>2</v>
      </c>
      <c r="BR153" s="11">
        <v>5</v>
      </c>
      <c r="BS153" s="11">
        <v>4</v>
      </c>
      <c r="BT153" s="11">
        <v>2</v>
      </c>
      <c r="BU153" s="11">
        <v>1</v>
      </c>
      <c r="BV153" s="11">
        <v>1</v>
      </c>
      <c r="BW153" s="11">
        <v>1</v>
      </c>
      <c r="BX153" s="11">
        <v>1</v>
      </c>
      <c r="BY153" s="11">
        <v>1</v>
      </c>
      <c r="BZ153" s="11">
        <v>2</v>
      </c>
      <c r="CA153" s="11">
        <v>0</v>
      </c>
      <c r="CB153" s="11">
        <v>1</v>
      </c>
      <c r="CC153" s="11">
        <v>6</v>
      </c>
      <c r="CD153" s="11">
        <v>2</v>
      </c>
      <c r="CE153" s="11">
        <v>2</v>
      </c>
      <c r="CF153" s="11">
        <v>4</v>
      </c>
      <c r="CG153" s="11">
        <v>1</v>
      </c>
      <c r="CH153" s="11">
        <v>0</v>
      </c>
      <c r="CI153" s="11">
        <v>0</v>
      </c>
      <c r="CJ153" s="11">
        <v>0</v>
      </c>
      <c r="CK153" s="11">
        <v>0</v>
      </c>
      <c r="CL153" s="11">
        <v>1</v>
      </c>
      <c r="CM153" s="11">
        <v>0</v>
      </c>
      <c r="CN153" s="11">
        <v>0</v>
      </c>
      <c r="CO153" s="11">
        <v>0</v>
      </c>
      <c r="CP153" s="11">
        <v>0</v>
      </c>
      <c r="CQ153" s="11">
        <v>0</v>
      </c>
      <c r="CR153" s="11">
        <v>0</v>
      </c>
      <c r="CS153" s="11">
        <v>0</v>
      </c>
      <c r="CT153" s="11">
        <v>0</v>
      </c>
      <c r="CU153" s="11">
        <v>0</v>
      </c>
      <c r="CV153" s="11">
        <v>0</v>
      </c>
      <c r="CW153" s="11">
        <v>0</v>
      </c>
      <c r="CX153" s="11">
        <v>0</v>
      </c>
      <c r="CY153" s="11">
        <v>0</v>
      </c>
      <c r="CZ153" s="11">
        <v>385</v>
      </c>
      <c r="DB153" s="12">
        <f>SUM(C153:Q153)</f>
        <v>100</v>
      </c>
      <c r="DC153" s="12">
        <f>SUM(R153:AA153)</f>
        <v>37</v>
      </c>
      <c r="DD153" s="12">
        <f>SUM(AB153:AK153)</f>
        <v>60</v>
      </c>
      <c r="DE153" s="12">
        <f>SUM(AL153:AU153)</f>
        <v>73</v>
      </c>
      <c r="DF153" s="12">
        <f>SUM(AV153:BE153)</f>
        <v>41</v>
      </c>
      <c r="DG153" s="12">
        <f>SUM(BF153:BO153)</f>
        <v>36</v>
      </c>
      <c r="DH153" s="12">
        <f>SUM(BP153:BY153)</f>
        <v>19</v>
      </c>
      <c r="DI153" s="12">
        <f>SUM(BZ153:CI153)</f>
        <v>18</v>
      </c>
      <c r="DJ153" s="12">
        <f>SUM(CJ153:CY153)</f>
        <v>1</v>
      </c>
      <c r="DK153" s="12">
        <f>SUM(DB153:DJ153)</f>
        <v>385</v>
      </c>
      <c r="DM153" s="12">
        <f>SUM(C153:G153)</f>
        <v>31</v>
      </c>
      <c r="DN153" s="12">
        <f>SUM(H153:L153)</f>
        <v>32</v>
      </c>
      <c r="DO153" s="12">
        <f>SUM(M153:Q153)</f>
        <v>37</v>
      </c>
      <c r="DP153" s="12">
        <f>SUM(R153:V153)</f>
        <v>20</v>
      </c>
      <c r="DQ153" s="12">
        <f>SUM(W153:AA153)</f>
        <v>17</v>
      </c>
      <c r="DR153" s="12">
        <f>SUM(AB153:AF153)</f>
        <v>23</v>
      </c>
      <c r="DS153" s="12">
        <f>SUM(AG153:AK153)</f>
        <v>37</v>
      </c>
      <c r="DT153" s="12">
        <f>SUM(AL153:AP153)</f>
        <v>41</v>
      </c>
      <c r="DU153" s="12">
        <f>SUM(AQ153:AU153)</f>
        <v>32</v>
      </c>
      <c r="DV153" s="12">
        <f>SUM(AV153:AZ153)</f>
        <v>24</v>
      </c>
      <c r="DW153" s="12">
        <f>SUM(BA153:BE153)</f>
        <v>17</v>
      </c>
      <c r="DX153" s="12">
        <f>SUM(BF153:BJ153)</f>
        <v>20</v>
      </c>
      <c r="DY153" s="12">
        <f>SUM(BK153:BO153)</f>
        <v>16</v>
      </c>
      <c r="DZ153" s="12">
        <f>SUM(BP153:BT153)</f>
        <v>14</v>
      </c>
      <c r="EA153" s="12">
        <f>SUM(BU153:BY153)</f>
        <v>5</v>
      </c>
      <c r="EB153" s="12">
        <f>SUM(BZ153:CD153)</f>
        <v>11</v>
      </c>
      <c r="EC153" s="12">
        <f>SUM(CE153:CI153)</f>
        <v>7</v>
      </c>
      <c r="ED153" s="12">
        <f>SUM(CJ153:CY153)</f>
        <v>1</v>
      </c>
      <c r="EE153" s="12">
        <f>SUM(DM153:ED153)</f>
        <v>385</v>
      </c>
      <c r="EG153" s="12">
        <f>SUM(C153:E153)</f>
        <v>18</v>
      </c>
      <c r="EH153" s="12">
        <f>SUM(F153:H153)</f>
        <v>17</v>
      </c>
      <c r="EI153" s="12">
        <f>SUM(I153:M153)</f>
        <v>39</v>
      </c>
      <c r="EJ153" s="12">
        <f>SUM(N153:P153)</f>
        <v>21</v>
      </c>
      <c r="EK153" s="12">
        <f>SUM(Q153:T153)</f>
        <v>16</v>
      </c>
      <c r="EL153" s="12">
        <f>SUM(U153:CY153)</f>
        <v>274</v>
      </c>
      <c r="EM153" s="12">
        <f>SUM(EG153:EL153)</f>
        <v>385</v>
      </c>
      <c r="EO153" s="12">
        <f>SUM(R153:AZ153)</f>
        <v>194</v>
      </c>
      <c r="EP153" s="12">
        <f>SUM(R153:BO153)</f>
        <v>247</v>
      </c>
      <c r="EQ153" s="12">
        <f>SUM(BP153:CY153)</f>
        <v>38</v>
      </c>
      <c r="ER153" s="12">
        <f>SUM(BZ153:CY153)</f>
        <v>19</v>
      </c>
    </row>
    <row r="154" spans="1:148" s="12" customFormat="1" ht="12.75">
      <c r="A154" s="14">
        <v>50012</v>
      </c>
      <c r="B154" s="10" t="s">
        <v>192</v>
      </c>
      <c r="C154" s="11">
        <v>1</v>
      </c>
      <c r="D154" s="11">
        <v>0</v>
      </c>
      <c r="E154" s="11">
        <v>0</v>
      </c>
      <c r="F154" s="11">
        <v>1</v>
      </c>
      <c r="G154" s="11">
        <v>0</v>
      </c>
      <c r="H154" s="11">
        <v>1</v>
      </c>
      <c r="I154" s="11">
        <v>1</v>
      </c>
      <c r="J154" s="11">
        <v>0</v>
      </c>
      <c r="K154" s="11">
        <v>0</v>
      </c>
      <c r="L154" s="11">
        <v>0</v>
      </c>
      <c r="M154" s="11">
        <v>0</v>
      </c>
      <c r="N154" s="11">
        <v>1</v>
      </c>
      <c r="O154" s="11">
        <v>0</v>
      </c>
      <c r="P154" s="11">
        <v>1</v>
      </c>
      <c r="Q154" s="11">
        <v>2</v>
      </c>
      <c r="R154" s="11">
        <v>1</v>
      </c>
      <c r="S154" s="11">
        <v>2</v>
      </c>
      <c r="T154" s="11">
        <v>0</v>
      </c>
      <c r="U154" s="11">
        <v>0</v>
      </c>
      <c r="V154" s="11">
        <v>0</v>
      </c>
      <c r="W154" s="11">
        <v>1</v>
      </c>
      <c r="X154" s="11">
        <v>0</v>
      </c>
      <c r="Y154" s="11">
        <v>0</v>
      </c>
      <c r="Z154" s="11">
        <v>2</v>
      </c>
      <c r="AA154" s="11">
        <v>1</v>
      </c>
      <c r="AB154" s="11">
        <v>0</v>
      </c>
      <c r="AC154" s="11">
        <v>1</v>
      </c>
      <c r="AD154" s="11">
        <v>0</v>
      </c>
      <c r="AE154" s="11">
        <v>2</v>
      </c>
      <c r="AF154" s="11">
        <v>2</v>
      </c>
      <c r="AG154" s="11">
        <v>0</v>
      </c>
      <c r="AH154" s="11">
        <v>1</v>
      </c>
      <c r="AI154" s="11">
        <v>0</v>
      </c>
      <c r="AJ154" s="11">
        <v>2</v>
      </c>
      <c r="AK154" s="11">
        <v>1</v>
      </c>
      <c r="AL154" s="11">
        <v>1</v>
      </c>
      <c r="AM154" s="11">
        <v>2</v>
      </c>
      <c r="AN154" s="11">
        <v>1</v>
      </c>
      <c r="AO154" s="11">
        <v>1</v>
      </c>
      <c r="AP154" s="11">
        <v>1</v>
      </c>
      <c r="AQ154" s="11">
        <v>3</v>
      </c>
      <c r="AR154" s="11">
        <v>2</v>
      </c>
      <c r="AS154" s="11">
        <v>1</v>
      </c>
      <c r="AT154" s="11">
        <v>2</v>
      </c>
      <c r="AU154" s="11">
        <v>0</v>
      </c>
      <c r="AV154" s="11">
        <v>2</v>
      </c>
      <c r="AW154" s="11">
        <v>3</v>
      </c>
      <c r="AX154" s="11">
        <v>2</v>
      </c>
      <c r="AY154" s="11">
        <v>3</v>
      </c>
      <c r="AZ154" s="11">
        <v>6</v>
      </c>
      <c r="BA154" s="11">
        <v>0</v>
      </c>
      <c r="BB154" s="11">
        <v>1</v>
      </c>
      <c r="BC154" s="11">
        <v>2</v>
      </c>
      <c r="BD154" s="11">
        <v>1</v>
      </c>
      <c r="BE154" s="11">
        <v>3</v>
      </c>
      <c r="BF154" s="11">
        <v>3</v>
      </c>
      <c r="BG154" s="11">
        <v>4</v>
      </c>
      <c r="BH154" s="11">
        <v>0</v>
      </c>
      <c r="BI154" s="11">
        <v>4</v>
      </c>
      <c r="BJ154" s="11">
        <v>1</v>
      </c>
      <c r="BK154" s="11">
        <v>2</v>
      </c>
      <c r="BL154" s="11">
        <v>3</v>
      </c>
      <c r="BM154" s="11">
        <v>3</v>
      </c>
      <c r="BN154" s="11">
        <v>2</v>
      </c>
      <c r="BO154" s="11">
        <v>0</v>
      </c>
      <c r="BP154" s="11">
        <v>5</v>
      </c>
      <c r="BQ154" s="11">
        <v>3</v>
      </c>
      <c r="BR154" s="11">
        <v>2</v>
      </c>
      <c r="BS154" s="11">
        <v>0</v>
      </c>
      <c r="BT154" s="11">
        <v>1</v>
      </c>
      <c r="BU154" s="11">
        <v>2</v>
      </c>
      <c r="BV154" s="11">
        <v>0</v>
      </c>
      <c r="BW154" s="11">
        <v>0</v>
      </c>
      <c r="BX154" s="11">
        <v>1</v>
      </c>
      <c r="BY154" s="11">
        <v>1</v>
      </c>
      <c r="BZ154" s="11">
        <v>2</v>
      </c>
      <c r="CA154" s="11">
        <v>0</v>
      </c>
      <c r="CB154" s="11">
        <v>0</v>
      </c>
      <c r="CC154" s="11">
        <v>0</v>
      </c>
      <c r="CD154" s="11">
        <v>1</v>
      </c>
      <c r="CE154" s="11">
        <v>0</v>
      </c>
      <c r="CF154" s="11">
        <v>0</v>
      </c>
      <c r="CG154" s="11">
        <v>0</v>
      </c>
      <c r="CH154" s="11">
        <v>0</v>
      </c>
      <c r="CI154" s="11">
        <v>0</v>
      </c>
      <c r="CJ154" s="11">
        <v>0</v>
      </c>
      <c r="CK154" s="11">
        <v>0</v>
      </c>
      <c r="CL154" s="11">
        <v>0</v>
      </c>
      <c r="CM154" s="11">
        <v>1</v>
      </c>
      <c r="CN154" s="11">
        <v>0</v>
      </c>
      <c r="CO154" s="11">
        <v>0</v>
      </c>
      <c r="CP154" s="11">
        <v>0</v>
      </c>
      <c r="CQ154" s="11">
        <v>0</v>
      </c>
      <c r="CR154" s="11">
        <v>0</v>
      </c>
      <c r="CS154" s="11">
        <v>0</v>
      </c>
      <c r="CT154" s="11">
        <v>0</v>
      </c>
      <c r="CU154" s="11">
        <v>0</v>
      </c>
      <c r="CV154" s="11">
        <v>0</v>
      </c>
      <c r="CW154" s="11">
        <v>0</v>
      </c>
      <c r="CX154" s="11">
        <v>0</v>
      </c>
      <c r="CY154" s="11">
        <v>0</v>
      </c>
      <c r="CZ154" s="11">
        <v>102</v>
      </c>
      <c r="DB154" s="12">
        <f>SUM(C154:Q154)</f>
        <v>8</v>
      </c>
      <c r="DC154" s="12">
        <f>SUM(R154:AA154)</f>
        <v>7</v>
      </c>
      <c r="DD154" s="12">
        <f>SUM(AB154:AK154)</f>
        <v>9</v>
      </c>
      <c r="DE154" s="12">
        <f>SUM(AL154:AU154)</f>
        <v>14</v>
      </c>
      <c r="DF154" s="12">
        <f>SUM(AV154:BE154)</f>
        <v>23</v>
      </c>
      <c r="DG154" s="12">
        <f>SUM(BF154:BO154)</f>
        <v>22</v>
      </c>
      <c r="DH154" s="12">
        <f>SUM(BP154:BY154)</f>
        <v>15</v>
      </c>
      <c r="DI154" s="12">
        <f>SUM(BZ154:CI154)</f>
        <v>3</v>
      </c>
      <c r="DJ154" s="12">
        <f>SUM(CJ154:CY154)</f>
        <v>1</v>
      </c>
      <c r="DK154" s="12">
        <f>SUM(DB154:DJ154)</f>
        <v>102</v>
      </c>
      <c r="DM154" s="12">
        <f>SUM(C154:G154)</f>
        <v>2</v>
      </c>
      <c r="DN154" s="12">
        <f>SUM(H154:L154)</f>
        <v>2</v>
      </c>
      <c r="DO154" s="12">
        <f>SUM(M154:Q154)</f>
        <v>4</v>
      </c>
      <c r="DP154" s="12">
        <f>SUM(R154:V154)</f>
        <v>3</v>
      </c>
      <c r="DQ154" s="12">
        <f>SUM(W154:AA154)</f>
        <v>4</v>
      </c>
      <c r="DR154" s="12">
        <f>SUM(AB154:AF154)</f>
        <v>5</v>
      </c>
      <c r="DS154" s="12">
        <f>SUM(AG154:AK154)</f>
        <v>4</v>
      </c>
      <c r="DT154" s="12">
        <f>SUM(AL154:AP154)</f>
        <v>6</v>
      </c>
      <c r="DU154" s="12">
        <f>SUM(AQ154:AU154)</f>
        <v>8</v>
      </c>
      <c r="DV154" s="12">
        <f>SUM(AV154:AZ154)</f>
        <v>16</v>
      </c>
      <c r="DW154" s="12">
        <f>SUM(BA154:BE154)</f>
        <v>7</v>
      </c>
      <c r="DX154" s="12">
        <f>SUM(BF154:BJ154)</f>
        <v>12</v>
      </c>
      <c r="DY154" s="12">
        <f>SUM(BK154:BO154)</f>
        <v>10</v>
      </c>
      <c r="DZ154" s="12">
        <f>SUM(BP154:BT154)</f>
        <v>11</v>
      </c>
      <c r="EA154" s="12">
        <f>SUM(BU154:BY154)</f>
        <v>4</v>
      </c>
      <c r="EB154" s="12">
        <f>SUM(BZ154:CD154)</f>
        <v>3</v>
      </c>
      <c r="EC154" s="12">
        <f>SUM(CE154:CI154)</f>
        <v>0</v>
      </c>
      <c r="ED154" s="12">
        <f>SUM(CJ154:CY154)</f>
        <v>1</v>
      </c>
      <c r="EE154" s="12">
        <f>SUM(DM154:ED154)</f>
        <v>102</v>
      </c>
      <c r="EG154" s="12">
        <f>SUM(C154:E154)</f>
        <v>1</v>
      </c>
      <c r="EH154" s="12">
        <f>SUM(F154:H154)</f>
        <v>2</v>
      </c>
      <c r="EI154" s="12">
        <f>SUM(I154:M154)</f>
        <v>1</v>
      </c>
      <c r="EJ154" s="12">
        <f>SUM(N154:P154)</f>
        <v>2</v>
      </c>
      <c r="EK154" s="12">
        <f>SUM(Q154:T154)</f>
        <v>5</v>
      </c>
      <c r="EL154" s="12">
        <f>SUM(U154:CY154)</f>
        <v>91</v>
      </c>
      <c r="EM154" s="12">
        <f>SUM(EG154:EL154)</f>
        <v>102</v>
      </c>
      <c r="EO154" s="12">
        <f>SUM(R154:AZ154)</f>
        <v>46</v>
      </c>
      <c r="EP154" s="12">
        <f>SUM(R154:BO154)</f>
        <v>75</v>
      </c>
      <c r="EQ154" s="12">
        <f>SUM(BP154:CY154)</f>
        <v>19</v>
      </c>
      <c r="ER154" s="12">
        <f>SUM(BZ154:CY154)</f>
        <v>4</v>
      </c>
    </row>
    <row r="155" spans="1:148" s="12" customFormat="1" ht="12.75">
      <c r="A155" s="14">
        <v>50041</v>
      </c>
      <c r="B155" s="10" t="s">
        <v>193</v>
      </c>
      <c r="C155" s="11">
        <v>2</v>
      </c>
      <c r="D155" s="11">
        <v>3</v>
      </c>
      <c r="E155" s="11">
        <v>4</v>
      </c>
      <c r="F155" s="11">
        <v>3</v>
      </c>
      <c r="G155" s="11">
        <v>3</v>
      </c>
      <c r="H155" s="11">
        <v>4</v>
      </c>
      <c r="I155" s="11">
        <v>3</v>
      </c>
      <c r="J155" s="11">
        <v>3</v>
      </c>
      <c r="K155" s="11">
        <v>5</v>
      </c>
      <c r="L155" s="11">
        <v>3</v>
      </c>
      <c r="M155" s="11">
        <v>0</v>
      </c>
      <c r="N155" s="11">
        <v>2</v>
      </c>
      <c r="O155" s="11">
        <v>4</v>
      </c>
      <c r="P155" s="11">
        <v>4</v>
      </c>
      <c r="Q155" s="11">
        <v>1</v>
      </c>
      <c r="R155" s="11">
        <v>3</v>
      </c>
      <c r="S155" s="11">
        <v>1</v>
      </c>
      <c r="T155" s="11">
        <v>1</v>
      </c>
      <c r="U155" s="11">
        <v>2</v>
      </c>
      <c r="V155" s="11">
        <v>4</v>
      </c>
      <c r="W155" s="11">
        <v>3</v>
      </c>
      <c r="X155" s="11">
        <v>5</v>
      </c>
      <c r="Y155" s="11">
        <v>2</v>
      </c>
      <c r="Z155" s="11">
        <v>6</v>
      </c>
      <c r="AA155" s="11">
        <v>4</v>
      </c>
      <c r="AB155" s="11">
        <v>3</v>
      </c>
      <c r="AC155" s="11">
        <v>8</v>
      </c>
      <c r="AD155" s="11">
        <v>5</v>
      </c>
      <c r="AE155" s="11">
        <v>7</v>
      </c>
      <c r="AF155" s="11">
        <v>4</v>
      </c>
      <c r="AG155" s="11">
        <v>7</v>
      </c>
      <c r="AH155" s="11">
        <v>9</v>
      </c>
      <c r="AI155" s="11">
        <v>5</v>
      </c>
      <c r="AJ155" s="11">
        <v>7</v>
      </c>
      <c r="AK155" s="11">
        <v>2</v>
      </c>
      <c r="AL155" s="11">
        <v>9</v>
      </c>
      <c r="AM155" s="11">
        <v>9</v>
      </c>
      <c r="AN155" s="11">
        <v>11</v>
      </c>
      <c r="AO155" s="11">
        <v>9</v>
      </c>
      <c r="AP155" s="11">
        <v>3</v>
      </c>
      <c r="AQ155" s="11">
        <v>7</v>
      </c>
      <c r="AR155" s="11">
        <v>10</v>
      </c>
      <c r="AS155" s="11">
        <v>5</v>
      </c>
      <c r="AT155" s="11">
        <v>6</v>
      </c>
      <c r="AU155" s="11">
        <v>6</v>
      </c>
      <c r="AV155" s="11">
        <v>11</v>
      </c>
      <c r="AW155" s="11">
        <v>5</v>
      </c>
      <c r="AX155" s="11">
        <v>8</v>
      </c>
      <c r="AY155" s="11">
        <v>3</v>
      </c>
      <c r="AZ155" s="11">
        <v>7</v>
      </c>
      <c r="BA155" s="11">
        <v>6</v>
      </c>
      <c r="BB155" s="11">
        <v>4</v>
      </c>
      <c r="BC155" s="11">
        <v>3</v>
      </c>
      <c r="BD155" s="11">
        <v>2</v>
      </c>
      <c r="BE155" s="11">
        <v>6</v>
      </c>
      <c r="BF155" s="11">
        <v>4</v>
      </c>
      <c r="BG155" s="11">
        <v>6</v>
      </c>
      <c r="BH155" s="11">
        <v>2</v>
      </c>
      <c r="BI155" s="11">
        <v>9</v>
      </c>
      <c r="BJ155" s="11">
        <v>1</v>
      </c>
      <c r="BK155" s="11">
        <v>4</v>
      </c>
      <c r="BL155" s="11">
        <v>5</v>
      </c>
      <c r="BM155" s="11">
        <v>2</v>
      </c>
      <c r="BN155" s="11">
        <v>2</v>
      </c>
      <c r="BO155" s="11">
        <v>3</v>
      </c>
      <c r="BP155" s="11">
        <v>0</v>
      </c>
      <c r="BQ155" s="11">
        <v>4</v>
      </c>
      <c r="BR155" s="11">
        <v>3</v>
      </c>
      <c r="BS155" s="11">
        <v>1</v>
      </c>
      <c r="BT155" s="11">
        <v>1</v>
      </c>
      <c r="BU155" s="11">
        <v>2</v>
      </c>
      <c r="BV155" s="11">
        <v>0</v>
      </c>
      <c r="BW155" s="11">
        <v>0</v>
      </c>
      <c r="BX155" s="11">
        <v>0</v>
      </c>
      <c r="BY155" s="11">
        <v>1</v>
      </c>
      <c r="BZ155" s="11">
        <v>0</v>
      </c>
      <c r="CA155" s="11">
        <v>0</v>
      </c>
      <c r="CB155" s="11">
        <v>1</v>
      </c>
      <c r="CC155" s="11">
        <v>0</v>
      </c>
      <c r="CD155" s="11">
        <v>0</v>
      </c>
      <c r="CE155" s="11">
        <v>1</v>
      </c>
      <c r="CF155" s="11">
        <v>1</v>
      </c>
      <c r="CG155" s="11">
        <v>0</v>
      </c>
      <c r="CH155" s="11">
        <v>0</v>
      </c>
      <c r="CI155" s="11">
        <v>0</v>
      </c>
      <c r="CJ155" s="11">
        <v>1</v>
      </c>
      <c r="CK155" s="11">
        <v>0</v>
      </c>
      <c r="CL155" s="11">
        <v>0</v>
      </c>
      <c r="CM155" s="11">
        <v>0</v>
      </c>
      <c r="CN155" s="11">
        <v>0</v>
      </c>
      <c r="CO155" s="11">
        <v>0</v>
      </c>
      <c r="CP155" s="11">
        <v>0</v>
      </c>
      <c r="CQ155" s="11">
        <v>0</v>
      </c>
      <c r="CR155" s="11">
        <v>0</v>
      </c>
      <c r="CS155" s="11">
        <v>0</v>
      </c>
      <c r="CT155" s="11">
        <v>0</v>
      </c>
      <c r="CU155" s="11">
        <v>0</v>
      </c>
      <c r="CV155" s="11">
        <v>0</v>
      </c>
      <c r="CW155" s="11">
        <v>0</v>
      </c>
      <c r="CX155" s="11">
        <v>0</v>
      </c>
      <c r="CY155" s="11">
        <v>0</v>
      </c>
      <c r="CZ155" s="11">
        <v>316</v>
      </c>
      <c r="DB155" s="12">
        <f>SUM(C155:Q155)</f>
        <v>44</v>
      </c>
      <c r="DC155" s="12">
        <f>SUM(R155:AA155)</f>
        <v>31</v>
      </c>
      <c r="DD155" s="12">
        <f>SUM(AB155:AK155)</f>
        <v>57</v>
      </c>
      <c r="DE155" s="12">
        <f>SUM(AL155:AU155)</f>
        <v>75</v>
      </c>
      <c r="DF155" s="12">
        <f>SUM(AV155:BE155)</f>
        <v>55</v>
      </c>
      <c r="DG155" s="12">
        <f>SUM(BF155:BO155)</f>
        <v>38</v>
      </c>
      <c r="DH155" s="12">
        <f>SUM(BP155:BY155)</f>
        <v>12</v>
      </c>
      <c r="DI155" s="12">
        <f>SUM(BZ155:CI155)</f>
        <v>3</v>
      </c>
      <c r="DJ155" s="12">
        <f>SUM(CJ155:CY155)</f>
        <v>1</v>
      </c>
      <c r="DK155" s="12">
        <f>SUM(DB155:DJ155)</f>
        <v>316</v>
      </c>
      <c r="DM155" s="12">
        <f>SUM(C155:G155)</f>
        <v>15</v>
      </c>
      <c r="DN155" s="12">
        <f>SUM(H155:L155)</f>
        <v>18</v>
      </c>
      <c r="DO155" s="12">
        <f>SUM(M155:Q155)</f>
        <v>11</v>
      </c>
      <c r="DP155" s="12">
        <f>SUM(R155:V155)</f>
        <v>11</v>
      </c>
      <c r="DQ155" s="12">
        <f>SUM(W155:AA155)</f>
        <v>20</v>
      </c>
      <c r="DR155" s="12">
        <f>SUM(AB155:AF155)</f>
        <v>27</v>
      </c>
      <c r="DS155" s="12">
        <f>SUM(AG155:AK155)</f>
        <v>30</v>
      </c>
      <c r="DT155" s="12">
        <f>SUM(AL155:AP155)</f>
        <v>41</v>
      </c>
      <c r="DU155" s="12">
        <f>SUM(AQ155:AU155)</f>
        <v>34</v>
      </c>
      <c r="DV155" s="12">
        <f>SUM(AV155:AZ155)</f>
        <v>34</v>
      </c>
      <c r="DW155" s="12">
        <f>SUM(BA155:BE155)</f>
        <v>21</v>
      </c>
      <c r="DX155" s="12">
        <f>SUM(BF155:BJ155)</f>
        <v>22</v>
      </c>
      <c r="DY155" s="12">
        <f>SUM(BK155:BO155)</f>
        <v>16</v>
      </c>
      <c r="DZ155" s="12">
        <f>SUM(BP155:BT155)</f>
        <v>9</v>
      </c>
      <c r="EA155" s="12">
        <f>SUM(BU155:BY155)</f>
        <v>3</v>
      </c>
      <c r="EB155" s="12">
        <f>SUM(BZ155:CD155)</f>
        <v>1</v>
      </c>
      <c r="EC155" s="12">
        <f>SUM(CE155:CI155)</f>
        <v>2</v>
      </c>
      <c r="ED155" s="12">
        <f>SUM(CJ155:CY155)</f>
        <v>1</v>
      </c>
      <c r="EE155" s="12">
        <f>SUM(DM155:ED155)</f>
        <v>316</v>
      </c>
      <c r="EG155" s="12">
        <f>SUM(C155:E155)</f>
        <v>9</v>
      </c>
      <c r="EH155" s="12">
        <f>SUM(F155:H155)</f>
        <v>10</v>
      </c>
      <c r="EI155" s="12">
        <f>SUM(I155:M155)</f>
        <v>14</v>
      </c>
      <c r="EJ155" s="12">
        <f>SUM(N155:P155)</f>
        <v>10</v>
      </c>
      <c r="EK155" s="12">
        <f>SUM(Q155:T155)</f>
        <v>6</v>
      </c>
      <c r="EL155" s="12">
        <f>SUM(U155:CY155)</f>
        <v>267</v>
      </c>
      <c r="EM155" s="12">
        <f>SUM(EG155:EL155)</f>
        <v>316</v>
      </c>
      <c r="EO155" s="12">
        <f>SUM(R155:AZ155)</f>
        <v>197</v>
      </c>
      <c r="EP155" s="12">
        <f>SUM(R155:BO155)</f>
        <v>256</v>
      </c>
      <c r="EQ155" s="12">
        <f>SUM(BP155:CY155)</f>
        <v>16</v>
      </c>
      <c r="ER155" s="12">
        <f>SUM(BZ155:CY155)</f>
        <v>4</v>
      </c>
    </row>
    <row r="156" spans="1:148" s="12" customFormat="1" ht="12.75">
      <c r="A156" s="14">
        <v>50014</v>
      </c>
      <c r="B156" s="10" t="s">
        <v>194</v>
      </c>
      <c r="C156" s="11">
        <v>2</v>
      </c>
      <c r="D156" s="11">
        <v>3</v>
      </c>
      <c r="E156" s="11">
        <v>1</v>
      </c>
      <c r="F156" s="11">
        <v>1</v>
      </c>
      <c r="G156" s="11">
        <v>2</v>
      </c>
      <c r="H156" s="11">
        <v>0</v>
      </c>
      <c r="I156" s="11">
        <v>2</v>
      </c>
      <c r="J156" s="11">
        <v>0</v>
      </c>
      <c r="K156" s="11">
        <v>2</v>
      </c>
      <c r="L156" s="11">
        <v>0</v>
      </c>
      <c r="M156" s="11">
        <v>0</v>
      </c>
      <c r="N156" s="11">
        <v>2</v>
      </c>
      <c r="O156" s="11">
        <v>1</v>
      </c>
      <c r="P156" s="11">
        <v>2</v>
      </c>
      <c r="Q156" s="11">
        <v>3</v>
      </c>
      <c r="R156" s="11">
        <v>2</v>
      </c>
      <c r="S156" s="11">
        <v>2</v>
      </c>
      <c r="T156" s="11">
        <v>2</v>
      </c>
      <c r="U156" s="11">
        <v>3</v>
      </c>
      <c r="V156" s="11">
        <v>2</v>
      </c>
      <c r="W156" s="11">
        <v>1</v>
      </c>
      <c r="X156" s="11">
        <v>1</v>
      </c>
      <c r="Y156" s="11">
        <v>1</v>
      </c>
      <c r="Z156" s="11">
        <v>1</v>
      </c>
      <c r="AA156" s="11">
        <v>8</v>
      </c>
      <c r="AB156" s="11">
        <v>4</v>
      </c>
      <c r="AC156" s="11">
        <v>3</v>
      </c>
      <c r="AD156" s="11">
        <v>0</v>
      </c>
      <c r="AE156" s="11">
        <v>3</v>
      </c>
      <c r="AF156" s="11">
        <v>1</v>
      </c>
      <c r="AG156" s="11">
        <v>4</v>
      </c>
      <c r="AH156" s="11">
        <v>3</v>
      </c>
      <c r="AI156" s="11">
        <v>8</v>
      </c>
      <c r="AJ156" s="11">
        <v>2</v>
      </c>
      <c r="AK156" s="11">
        <v>1</v>
      </c>
      <c r="AL156" s="11">
        <v>3</v>
      </c>
      <c r="AM156" s="11">
        <v>2</v>
      </c>
      <c r="AN156" s="11">
        <v>6</v>
      </c>
      <c r="AO156" s="11">
        <v>3</v>
      </c>
      <c r="AP156" s="11">
        <v>9</v>
      </c>
      <c r="AQ156" s="11">
        <v>1</v>
      </c>
      <c r="AR156" s="11">
        <v>6</v>
      </c>
      <c r="AS156" s="11">
        <v>9</v>
      </c>
      <c r="AT156" s="11">
        <v>3</v>
      </c>
      <c r="AU156" s="11">
        <v>8</v>
      </c>
      <c r="AV156" s="11">
        <v>5</v>
      </c>
      <c r="AW156" s="11">
        <v>5</v>
      </c>
      <c r="AX156" s="11">
        <v>4</v>
      </c>
      <c r="AY156" s="11">
        <v>6</v>
      </c>
      <c r="AZ156" s="11">
        <v>6</v>
      </c>
      <c r="BA156" s="11">
        <v>6</v>
      </c>
      <c r="BB156" s="11">
        <v>2</v>
      </c>
      <c r="BC156" s="11">
        <v>7</v>
      </c>
      <c r="BD156" s="11">
        <v>8</v>
      </c>
      <c r="BE156" s="11">
        <v>7</v>
      </c>
      <c r="BF156" s="11">
        <v>6</v>
      </c>
      <c r="BG156" s="11">
        <v>3</v>
      </c>
      <c r="BH156" s="11">
        <v>6</v>
      </c>
      <c r="BI156" s="11">
        <v>6</v>
      </c>
      <c r="BJ156" s="11">
        <v>4</v>
      </c>
      <c r="BK156" s="11">
        <v>3</v>
      </c>
      <c r="BL156" s="11">
        <v>2</v>
      </c>
      <c r="BM156" s="11">
        <v>3</v>
      </c>
      <c r="BN156" s="11">
        <v>1</v>
      </c>
      <c r="BO156" s="11">
        <v>2</v>
      </c>
      <c r="BP156" s="11">
        <v>4</v>
      </c>
      <c r="BQ156" s="11">
        <v>0</v>
      </c>
      <c r="BR156" s="11">
        <v>3</v>
      </c>
      <c r="BS156" s="11">
        <v>1</v>
      </c>
      <c r="BT156" s="11">
        <v>0</v>
      </c>
      <c r="BU156" s="11">
        <v>1</v>
      </c>
      <c r="BV156" s="11">
        <v>1</v>
      </c>
      <c r="BW156" s="11">
        <v>4</v>
      </c>
      <c r="BX156" s="11">
        <v>1</v>
      </c>
      <c r="BY156" s="11">
        <v>3</v>
      </c>
      <c r="BZ156" s="11">
        <v>1</v>
      </c>
      <c r="CA156" s="11">
        <v>0</v>
      </c>
      <c r="CB156" s="11">
        <v>2</v>
      </c>
      <c r="CC156" s="11">
        <v>0</v>
      </c>
      <c r="CD156" s="11">
        <v>0</v>
      </c>
      <c r="CE156" s="11">
        <v>0</v>
      </c>
      <c r="CF156" s="11">
        <v>1</v>
      </c>
      <c r="CG156" s="11">
        <v>0</v>
      </c>
      <c r="CH156" s="11">
        <v>0</v>
      </c>
      <c r="CI156" s="11">
        <v>0</v>
      </c>
      <c r="CJ156" s="11">
        <v>0</v>
      </c>
      <c r="CK156" s="11">
        <v>1</v>
      </c>
      <c r="CL156" s="11">
        <v>0</v>
      </c>
      <c r="CM156" s="11">
        <v>0</v>
      </c>
      <c r="CN156" s="11">
        <v>0</v>
      </c>
      <c r="CO156" s="11">
        <v>0</v>
      </c>
      <c r="CP156" s="11">
        <v>0</v>
      </c>
      <c r="CQ156" s="11">
        <v>0</v>
      </c>
      <c r="CR156" s="11">
        <v>0</v>
      </c>
      <c r="CS156" s="11">
        <v>0</v>
      </c>
      <c r="CT156" s="11">
        <v>0</v>
      </c>
      <c r="CU156" s="11">
        <v>0</v>
      </c>
      <c r="CV156" s="11">
        <v>0</v>
      </c>
      <c r="CW156" s="11">
        <v>0</v>
      </c>
      <c r="CX156" s="11">
        <v>0</v>
      </c>
      <c r="CY156" s="11">
        <v>0</v>
      </c>
      <c r="CZ156" s="11">
        <v>238</v>
      </c>
      <c r="DB156" s="12">
        <f>SUM(C156:Q156)</f>
        <v>21</v>
      </c>
      <c r="DC156" s="12">
        <f>SUM(R156:AA156)</f>
        <v>23</v>
      </c>
      <c r="DD156" s="12">
        <f>SUM(AB156:AK156)</f>
        <v>29</v>
      </c>
      <c r="DE156" s="12">
        <f>SUM(AL156:AU156)</f>
        <v>50</v>
      </c>
      <c r="DF156" s="12">
        <f>SUM(AV156:BE156)</f>
        <v>56</v>
      </c>
      <c r="DG156" s="12">
        <f>SUM(BF156:BO156)</f>
        <v>36</v>
      </c>
      <c r="DH156" s="12">
        <f>SUM(BP156:BY156)</f>
        <v>18</v>
      </c>
      <c r="DI156" s="12">
        <f>SUM(BZ156:CI156)</f>
        <v>4</v>
      </c>
      <c r="DJ156" s="12">
        <f>SUM(CJ156:CY156)</f>
        <v>1</v>
      </c>
      <c r="DK156" s="12">
        <f>SUM(DB156:DJ156)</f>
        <v>238</v>
      </c>
      <c r="DM156" s="12">
        <f>SUM(C156:G156)</f>
        <v>9</v>
      </c>
      <c r="DN156" s="12">
        <f>SUM(H156:L156)</f>
        <v>4</v>
      </c>
      <c r="DO156" s="12">
        <f>SUM(M156:Q156)</f>
        <v>8</v>
      </c>
      <c r="DP156" s="12">
        <f>SUM(R156:V156)</f>
        <v>11</v>
      </c>
      <c r="DQ156" s="12">
        <f>SUM(W156:AA156)</f>
        <v>12</v>
      </c>
      <c r="DR156" s="12">
        <f>SUM(AB156:AF156)</f>
        <v>11</v>
      </c>
      <c r="DS156" s="12">
        <f>SUM(AG156:AK156)</f>
        <v>18</v>
      </c>
      <c r="DT156" s="12">
        <f>SUM(AL156:AP156)</f>
        <v>23</v>
      </c>
      <c r="DU156" s="12">
        <f>SUM(AQ156:AU156)</f>
        <v>27</v>
      </c>
      <c r="DV156" s="12">
        <f>SUM(AV156:AZ156)</f>
        <v>26</v>
      </c>
      <c r="DW156" s="12">
        <f>SUM(BA156:BE156)</f>
        <v>30</v>
      </c>
      <c r="DX156" s="12">
        <f>SUM(BF156:BJ156)</f>
        <v>25</v>
      </c>
      <c r="DY156" s="12">
        <f>SUM(BK156:BO156)</f>
        <v>11</v>
      </c>
      <c r="DZ156" s="12">
        <f>SUM(BP156:BT156)</f>
        <v>8</v>
      </c>
      <c r="EA156" s="12">
        <f>SUM(BU156:BY156)</f>
        <v>10</v>
      </c>
      <c r="EB156" s="12">
        <f>SUM(BZ156:CD156)</f>
        <v>3</v>
      </c>
      <c r="EC156" s="12">
        <f>SUM(CE156:CI156)</f>
        <v>1</v>
      </c>
      <c r="ED156" s="12">
        <f>SUM(CJ156:CY156)</f>
        <v>1</v>
      </c>
      <c r="EE156" s="12">
        <f>SUM(DM156:ED156)</f>
        <v>238</v>
      </c>
      <c r="EG156" s="12">
        <f>SUM(C156:E156)</f>
        <v>6</v>
      </c>
      <c r="EH156" s="12">
        <f>SUM(F156:H156)</f>
        <v>3</v>
      </c>
      <c r="EI156" s="12">
        <f>SUM(I156:M156)</f>
        <v>4</v>
      </c>
      <c r="EJ156" s="12">
        <f>SUM(N156:P156)</f>
        <v>5</v>
      </c>
      <c r="EK156" s="12">
        <f>SUM(Q156:T156)</f>
        <v>9</v>
      </c>
      <c r="EL156" s="12">
        <f>SUM(U156:CY156)</f>
        <v>211</v>
      </c>
      <c r="EM156" s="12">
        <f>SUM(EG156:EL156)</f>
        <v>238</v>
      </c>
      <c r="EO156" s="12">
        <f>SUM(R156:AZ156)</f>
        <v>128</v>
      </c>
      <c r="EP156" s="12">
        <f>SUM(R156:BO156)</f>
        <v>194</v>
      </c>
      <c r="EQ156" s="12">
        <f>SUM(BP156:CY156)</f>
        <v>23</v>
      </c>
      <c r="ER156" s="12">
        <f>SUM(BZ156:CY156)</f>
        <v>5</v>
      </c>
    </row>
    <row r="157" spans="1:148" s="12" customFormat="1" ht="12.75">
      <c r="A157" s="14">
        <v>50015</v>
      </c>
      <c r="B157" s="10" t="s">
        <v>195</v>
      </c>
      <c r="C157" s="11">
        <v>1</v>
      </c>
      <c r="D157" s="11">
        <v>1</v>
      </c>
      <c r="E157" s="11">
        <v>0</v>
      </c>
      <c r="F157" s="11">
        <v>0</v>
      </c>
      <c r="G157" s="11">
        <v>1</v>
      </c>
      <c r="H157" s="11">
        <v>1</v>
      </c>
      <c r="I157" s="11">
        <v>1</v>
      </c>
      <c r="J157" s="11">
        <v>0</v>
      </c>
      <c r="K157" s="11">
        <v>1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1</v>
      </c>
      <c r="R157" s="11">
        <v>0</v>
      </c>
      <c r="S157" s="11">
        <v>1</v>
      </c>
      <c r="T157" s="11">
        <v>0</v>
      </c>
      <c r="U157" s="11">
        <v>0</v>
      </c>
      <c r="V157" s="11">
        <v>1</v>
      </c>
      <c r="W157" s="11">
        <v>1</v>
      </c>
      <c r="X157" s="11">
        <v>2</v>
      </c>
      <c r="Y157" s="11">
        <v>0</v>
      </c>
      <c r="Z157" s="11">
        <v>2</v>
      </c>
      <c r="AA157" s="11">
        <v>1</v>
      </c>
      <c r="AB157" s="11">
        <v>0</v>
      </c>
      <c r="AC157" s="11">
        <v>1</v>
      </c>
      <c r="AD157" s="11">
        <v>3</v>
      </c>
      <c r="AE157" s="11">
        <v>2</v>
      </c>
      <c r="AF157" s="11">
        <v>2</v>
      </c>
      <c r="AG157" s="11">
        <v>2</v>
      </c>
      <c r="AH157" s="11">
        <v>1</v>
      </c>
      <c r="AI157" s="11">
        <v>1</v>
      </c>
      <c r="AJ157" s="11">
        <v>0</v>
      </c>
      <c r="AK157" s="11">
        <v>1</v>
      </c>
      <c r="AL157" s="11">
        <v>1</v>
      </c>
      <c r="AM157" s="11">
        <v>2</v>
      </c>
      <c r="AN157" s="11">
        <v>0</v>
      </c>
      <c r="AO157" s="11">
        <v>2</v>
      </c>
      <c r="AP157" s="11">
        <v>1</v>
      </c>
      <c r="AQ157" s="11">
        <v>3</v>
      </c>
      <c r="AR157" s="11">
        <v>0</v>
      </c>
      <c r="AS157" s="11">
        <v>3</v>
      </c>
      <c r="AT157" s="11">
        <v>2</v>
      </c>
      <c r="AU157" s="11">
        <v>0</v>
      </c>
      <c r="AV157" s="11">
        <v>2</v>
      </c>
      <c r="AW157" s="11">
        <v>1</v>
      </c>
      <c r="AX157" s="11">
        <v>1</v>
      </c>
      <c r="AY157" s="11">
        <v>2</v>
      </c>
      <c r="AZ157" s="11">
        <v>4</v>
      </c>
      <c r="BA157" s="11">
        <v>2</v>
      </c>
      <c r="BB157" s="11">
        <v>2</v>
      </c>
      <c r="BC157" s="11">
        <v>1</v>
      </c>
      <c r="BD157" s="11">
        <v>0</v>
      </c>
      <c r="BE157" s="11">
        <v>2</v>
      </c>
      <c r="BF157" s="11">
        <v>4</v>
      </c>
      <c r="BG157" s="11">
        <v>0</v>
      </c>
      <c r="BH157" s="11">
        <v>3</v>
      </c>
      <c r="BI157" s="11">
        <v>1</v>
      </c>
      <c r="BJ157" s="11">
        <v>0</v>
      </c>
      <c r="BK157" s="11">
        <v>0</v>
      </c>
      <c r="BL157" s="11">
        <v>0</v>
      </c>
      <c r="BM157" s="11">
        <v>2</v>
      </c>
      <c r="BN157" s="11">
        <v>2</v>
      </c>
      <c r="BO157" s="11">
        <v>3</v>
      </c>
      <c r="BP157" s="11">
        <v>2</v>
      </c>
      <c r="BQ157" s="11">
        <v>1</v>
      </c>
      <c r="BR157" s="11">
        <v>4</v>
      </c>
      <c r="BS157" s="11">
        <v>0</v>
      </c>
      <c r="BT157" s="11">
        <v>2</v>
      </c>
      <c r="BU157" s="11">
        <v>0</v>
      </c>
      <c r="BV157" s="11">
        <v>2</v>
      </c>
      <c r="BW157" s="11">
        <v>1</v>
      </c>
      <c r="BX157" s="11">
        <v>2</v>
      </c>
      <c r="BY157" s="11">
        <v>1</v>
      </c>
      <c r="BZ157" s="11">
        <v>0</v>
      </c>
      <c r="CA157" s="11">
        <v>0</v>
      </c>
      <c r="CB157" s="11">
        <v>0</v>
      </c>
      <c r="CC157" s="11">
        <v>1</v>
      </c>
      <c r="CD157" s="11">
        <v>1</v>
      </c>
      <c r="CE157" s="11">
        <v>1</v>
      </c>
      <c r="CF157" s="11">
        <v>1</v>
      </c>
      <c r="CG157" s="11">
        <v>0</v>
      </c>
      <c r="CH157" s="11">
        <v>0</v>
      </c>
      <c r="CI157" s="11">
        <v>0</v>
      </c>
      <c r="CJ157" s="11">
        <v>0</v>
      </c>
      <c r="CK157" s="11">
        <v>0</v>
      </c>
      <c r="CL157" s="11">
        <v>0</v>
      </c>
      <c r="CM157" s="11">
        <v>0</v>
      </c>
      <c r="CN157" s="11">
        <v>0</v>
      </c>
      <c r="CO157" s="11">
        <v>0</v>
      </c>
      <c r="CP157" s="11">
        <v>0</v>
      </c>
      <c r="CQ157" s="11">
        <v>0</v>
      </c>
      <c r="CR157" s="11">
        <v>0</v>
      </c>
      <c r="CS157" s="11">
        <v>0</v>
      </c>
      <c r="CT157" s="11">
        <v>0</v>
      </c>
      <c r="CU157" s="11">
        <v>0</v>
      </c>
      <c r="CV157" s="11">
        <v>1</v>
      </c>
      <c r="CW157" s="11">
        <v>0</v>
      </c>
      <c r="CX157" s="11">
        <v>0</v>
      </c>
      <c r="CY157" s="11">
        <v>0</v>
      </c>
      <c r="CZ157" s="11">
        <v>94</v>
      </c>
      <c r="DB157" s="12">
        <f>SUM(C157:Q157)</f>
        <v>7</v>
      </c>
      <c r="DC157" s="12">
        <f>SUM(R157:AA157)</f>
        <v>8</v>
      </c>
      <c r="DD157" s="12">
        <f>SUM(AB157:AK157)</f>
        <v>13</v>
      </c>
      <c r="DE157" s="12">
        <f>SUM(AL157:AU157)</f>
        <v>14</v>
      </c>
      <c r="DF157" s="12">
        <f>SUM(AV157:BE157)</f>
        <v>17</v>
      </c>
      <c r="DG157" s="12">
        <f>SUM(BF157:BO157)</f>
        <v>15</v>
      </c>
      <c r="DH157" s="12">
        <f>SUM(BP157:BY157)</f>
        <v>15</v>
      </c>
      <c r="DI157" s="12">
        <f>SUM(BZ157:CI157)</f>
        <v>4</v>
      </c>
      <c r="DJ157" s="12">
        <f>SUM(CJ157:CY157)</f>
        <v>1</v>
      </c>
      <c r="DK157" s="12">
        <f>SUM(DB157:DJ157)</f>
        <v>94</v>
      </c>
      <c r="DM157" s="12">
        <f>SUM(C157:G157)</f>
        <v>3</v>
      </c>
      <c r="DN157" s="12">
        <f>SUM(H157:L157)</f>
        <v>3</v>
      </c>
      <c r="DO157" s="12">
        <f>SUM(M157:Q157)</f>
        <v>1</v>
      </c>
      <c r="DP157" s="12">
        <f>SUM(R157:V157)</f>
        <v>2</v>
      </c>
      <c r="DQ157" s="12">
        <f>SUM(W157:AA157)</f>
        <v>6</v>
      </c>
      <c r="DR157" s="12">
        <f>SUM(AB157:AF157)</f>
        <v>8</v>
      </c>
      <c r="DS157" s="12">
        <f>SUM(AG157:AK157)</f>
        <v>5</v>
      </c>
      <c r="DT157" s="12">
        <f>SUM(AL157:AP157)</f>
        <v>6</v>
      </c>
      <c r="DU157" s="12">
        <f>SUM(AQ157:AU157)</f>
        <v>8</v>
      </c>
      <c r="DV157" s="12">
        <f>SUM(AV157:AZ157)</f>
        <v>10</v>
      </c>
      <c r="DW157" s="12">
        <f>SUM(BA157:BE157)</f>
        <v>7</v>
      </c>
      <c r="DX157" s="12">
        <f>SUM(BF157:BJ157)</f>
        <v>8</v>
      </c>
      <c r="DY157" s="12">
        <f>SUM(BK157:BO157)</f>
        <v>7</v>
      </c>
      <c r="DZ157" s="12">
        <f>SUM(BP157:BT157)</f>
        <v>9</v>
      </c>
      <c r="EA157" s="12">
        <f>SUM(BU157:BY157)</f>
        <v>6</v>
      </c>
      <c r="EB157" s="12">
        <f>SUM(BZ157:CD157)</f>
        <v>2</v>
      </c>
      <c r="EC157" s="12">
        <f>SUM(CE157:CI157)</f>
        <v>2</v>
      </c>
      <c r="ED157" s="12">
        <f>SUM(CJ157:CY157)</f>
        <v>1</v>
      </c>
      <c r="EE157" s="12">
        <f>SUM(DM157:ED157)</f>
        <v>94</v>
      </c>
      <c r="EG157" s="12">
        <f>SUM(C157:E157)</f>
        <v>2</v>
      </c>
      <c r="EH157" s="12">
        <f>SUM(F157:H157)</f>
        <v>2</v>
      </c>
      <c r="EI157" s="12">
        <f>SUM(I157:M157)</f>
        <v>2</v>
      </c>
      <c r="EJ157" s="12">
        <f>SUM(N157:P157)</f>
        <v>0</v>
      </c>
      <c r="EK157" s="12">
        <f>SUM(Q157:T157)</f>
        <v>2</v>
      </c>
      <c r="EL157" s="12">
        <f>SUM(U157:CY157)</f>
        <v>86</v>
      </c>
      <c r="EM157" s="12">
        <f>SUM(EG157:EL157)</f>
        <v>94</v>
      </c>
      <c r="EO157" s="12">
        <f>SUM(R157:AZ157)</f>
        <v>45</v>
      </c>
      <c r="EP157" s="12">
        <f>SUM(R157:BO157)</f>
        <v>67</v>
      </c>
      <c r="EQ157" s="12">
        <f>SUM(BP157:CY157)</f>
        <v>20</v>
      </c>
      <c r="ER157" s="12">
        <f>SUM(BZ157:CY157)</f>
        <v>5</v>
      </c>
    </row>
    <row r="158" spans="1:148" s="12" customFormat="1" ht="12.75">
      <c r="A158" s="14">
        <v>50016</v>
      </c>
      <c r="B158" s="10" t="s">
        <v>196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1</v>
      </c>
      <c r="I158" s="11">
        <v>2</v>
      </c>
      <c r="J158" s="11">
        <v>0</v>
      </c>
      <c r="K158" s="11">
        <v>0</v>
      </c>
      <c r="L158" s="11">
        <v>0</v>
      </c>
      <c r="M158" s="11">
        <v>2</v>
      </c>
      <c r="N158" s="11">
        <v>3</v>
      </c>
      <c r="O158" s="11">
        <v>1</v>
      </c>
      <c r="P158" s="11">
        <v>1</v>
      </c>
      <c r="Q158" s="11">
        <v>0</v>
      </c>
      <c r="R158" s="11">
        <v>0</v>
      </c>
      <c r="S158" s="11">
        <v>1</v>
      </c>
      <c r="T158" s="11">
        <v>0</v>
      </c>
      <c r="U158" s="11">
        <v>0</v>
      </c>
      <c r="V158" s="11">
        <v>1</v>
      </c>
      <c r="W158" s="11">
        <v>0</v>
      </c>
      <c r="X158" s="11">
        <v>0</v>
      </c>
      <c r="Y158" s="11">
        <v>1</v>
      </c>
      <c r="Z158" s="11">
        <v>0</v>
      </c>
      <c r="AA158" s="11">
        <v>0</v>
      </c>
      <c r="AB158" s="11">
        <v>1</v>
      </c>
      <c r="AC158" s="11">
        <v>1</v>
      </c>
      <c r="AD158" s="11">
        <v>1</v>
      </c>
      <c r="AE158" s="11">
        <v>2</v>
      </c>
      <c r="AF158" s="11">
        <v>0</v>
      </c>
      <c r="AG158" s="11">
        <v>2</v>
      </c>
      <c r="AH158" s="11">
        <v>1</v>
      </c>
      <c r="AI158" s="11">
        <v>1</v>
      </c>
      <c r="AJ158" s="11">
        <v>2</v>
      </c>
      <c r="AK158" s="11">
        <v>0</v>
      </c>
      <c r="AL158" s="11">
        <v>1</v>
      </c>
      <c r="AM158" s="11">
        <v>1</v>
      </c>
      <c r="AN158" s="11">
        <v>3</v>
      </c>
      <c r="AO158" s="11">
        <v>4</v>
      </c>
      <c r="AP158" s="11">
        <v>2</v>
      </c>
      <c r="AQ158" s="11">
        <v>1</v>
      </c>
      <c r="AR158" s="11">
        <v>3</v>
      </c>
      <c r="AS158" s="11">
        <v>1</v>
      </c>
      <c r="AT158" s="11">
        <v>4</v>
      </c>
      <c r="AU158" s="11">
        <v>5</v>
      </c>
      <c r="AV158" s="11">
        <v>2</v>
      </c>
      <c r="AW158" s="11">
        <v>1</v>
      </c>
      <c r="AX158" s="11">
        <v>1</v>
      </c>
      <c r="AY158" s="11">
        <v>1</v>
      </c>
      <c r="AZ158" s="11">
        <v>1</v>
      </c>
      <c r="BA158" s="11">
        <v>3</v>
      </c>
      <c r="BB158" s="11">
        <v>1</v>
      </c>
      <c r="BC158" s="11">
        <v>1</v>
      </c>
      <c r="BD158" s="11">
        <v>3</v>
      </c>
      <c r="BE158" s="11">
        <v>1</v>
      </c>
      <c r="BF158" s="11">
        <v>2</v>
      </c>
      <c r="BG158" s="11">
        <v>0</v>
      </c>
      <c r="BH158" s="11">
        <v>3</v>
      </c>
      <c r="BI158" s="11">
        <v>0</v>
      </c>
      <c r="BJ158" s="11">
        <v>3</v>
      </c>
      <c r="BK158" s="11">
        <v>0</v>
      </c>
      <c r="BL158" s="11">
        <v>1</v>
      </c>
      <c r="BM158" s="11">
        <v>1</v>
      </c>
      <c r="BN158" s="11">
        <v>2</v>
      </c>
      <c r="BO158" s="11">
        <v>1</v>
      </c>
      <c r="BP158" s="11">
        <v>0</v>
      </c>
      <c r="BQ158" s="11">
        <v>0</v>
      </c>
      <c r="BR158" s="11">
        <v>1</v>
      </c>
      <c r="BS158" s="11">
        <v>1</v>
      </c>
      <c r="BT158" s="11">
        <v>1</v>
      </c>
      <c r="BU158" s="11">
        <v>0</v>
      </c>
      <c r="BV158" s="11">
        <v>2</v>
      </c>
      <c r="BW158" s="11">
        <v>1</v>
      </c>
      <c r="BX158" s="11">
        <v>0</v>
      </c>
      <c r="BY158" s="11">
        <v>3</v>
      </c>
      <c r="BZ158" s="11">
        <v>2</v>
      </c>
      <c r="CA158" s="11">
        <v>0</v>
      </c>
      <c r="CB158" s="11">
        <v>0</v>
      </c>
      <c r="CC158" s="11">
        <v>1</v>
      </c>
      <c r="CD158" s="11">
        <v>0</v>
      </c>
      <c r="CE158" s="11">
        <v>0</v>
      </c>
      <c r="CF158" s="11">
        <v>0</v>
      </c>
      <c r="CG158" s="11">
        <v>0</v>
      </c>
      <c r="CH158" s="11">
        <v>0</v>
      </c>
      <c r="CI158" s="11">
        <v>1</v>
      </c>
      <c r="CJ158" s="11">
        <v>0</v>
      </c>
      <c r="CK158" s="11">
        <v>0</v>
      </c>
      <c r="CL158" s="11">
        <v>0</v>
      </c>
      <c r="CM158" s="11">
        <v>0</v>
      </c>
      <c r="CN158" s="11">
        <v>0</v>
      </c>
      <c r="CO158" s="11">
        <v>0</v>
      </c>
      <c r="CP158" s="11">
        <v>0</v>
      </c>
      <c r="CQ158" s="11">
        <v>0</v>
      </c>
      <c r="CR158" s="11">
        <v>0</v>
      </c>
      <c r="CS158" s="11">
        <v>0</v>
      </c>
      <c r="CT158" s="11">
        <v>0</v>
      </c>
      <c r="CU158" s="11">
        <v>0</v>
      </c>
      <c r="CV158" s="11">
        <v>0</v>
      </c>
      <c r="CW158" s="11">
        <v>0</v>
      </c>
      <c r="CX158" s="11">
        <v>0</v>
      </c>
      <c r="CY158" s="11">
        <v>0</v>
      </c>
      <c r="CZ158" s="11">
        <v>90</v>
      </c>
      <c r="DB158" s="12">
        <f>SUM(C158:Q158)</f>
        <v>10</v>
      </c>
      <c r="DC158" s="12">
        <f>SUM(R158:AA158)</f>
        <v>3</v>
      </c>
      <c r="DD158" s="12">
        <f>SUM(AB158:AK158)</f>
        <v>11</v>
      </c>
      <c r="DE158" s="12">
        <f>SUM(AL158:AU158)</f>
        <v>25</v>
      </c>
      <c r="DF158" s="12">
        <f>SUM(AV158:BE158)</f>
        <v>15</v>
      </c>
      <c r="DG158" s="12">
        <f>SUM(BF158:BO158)</f>
        <v>13</v>
      </c>
      <c r="DH158" s="12">
        <f>SUM(BP158:BY158)</f>
        <v>9</v>
      </c>
      <c r="DI158" s="12">
        <f>SUM(BZ158:CI158)</f>
        <v>4</v>
      </c>
      <c r="DJ158" s="12">
        <f>SUM(CJ158:CY158)</f>
        <v>0</v>
      </c>
      <c r="DK158" s="12">
        <f>SUM(DB158:DJ158)</f>
        <v>90</v>
      </c>
      <c r="DM158" s="12">
        <f>SUM(C158:G158)</f>
        <v>0</v>
      </c>
      <c r="DN158" s="12">
        <f>SUM(H158:L158)</f>
        <v>3</v>
      </c>
      <c r="DO158" s="12">
        <f>SUM(M158:Q158)</f>
        <v>7</v>
      </c>
      <c r="DP158" s="12">
        <f>SUM(R158:V158)</f>
        <v>2</v>
      </c>
      <c r="DQ158" s="12">
        <f>SUM(W158:AA158)</f>
        <v>1</v>
      </c>
      <c r="DR158" s="12">
        <f>SUM(AB158:AF158)</f>
        <v>5</v>
      </c>
      <c r="DS158" s="12">
        <f>SUM(AG158:AK158)</f>
        <v>6</v>
      </c>
      <c r="DT158" s="12">
        <f>SUM(AL158:AP158)</f>
        <v>11</v>
      </c>
      <c r="DU158" s="12">
        <f>SUM(AQ158:AU158)</f>
        <v>14</v>
      </c>
      <c r="DV158" s="12">
        <f>SUM(AV158:AZ158)</f>
        <v>6</v>
      </c>
      <c r="DW158" s="12">
        <f>SUM(BA158:BE158)</f>
        <v>9</v>
      </c>
      <c r="DX158" s="12">
        <f>SUM(BF158:BJ158)</f>
        <v>8</v>
      </c>
      <c r="DY158" s="12">
        <f>SUM(BK158:BO158)</f>
        <v>5</v>
      </c>
      <c r="DZ158" s="12">
        <f>SUM(BP158:BT158)</f>
        <v>3</v>
      </c>
      <c r="EA158" s="12">
        <f>SUM(BU158:BY158)</f>
        <v>6</v>
      </c>
      <c r="EB158" s="12">
        <f>SUM(BZ158:CD158)</f>
        <v>3</v>
      </c>
      <c r="EC158" s="12">
        <f>SUM(CE158:CI158)</f>
        <v>1</v>
      </c>
      <c r="ED158" s="12">
        <f>SUM(CJ158:CY158)</f>
        <v>0</v>
      </c>
      <c r="EE158" s="12">
        <f>SUM(DM158:ED158)</f>
        <v>90</v>
      </c>
      <c r="EG158" s="12">
        <f>SUM(C158:E158)</f>
        <v>0</v>
      </c>
      <c r="EH158" s="12">
        <f>SUM(F158:H158)</f>
        <v>1</v>
      </c>
      <c r="EI158" s="12">
        <f>SUM(I158:M158)</f>
        <v>4</v>
      </c>
      <c r="EJ158" s="12">
        <f>SUM(N158:P158)</f>
        <v>5</v>
      </c>
      <c r="EK158" s="12">
        <f>SUM(Q158:T158)</f>
        <v>1</v>
      </c>
      <c r="EL158" s="12">
        <f>SUM(U158:CY158)</f>
        <v>79</v>
      </c>
      <c r="EM158" s="12">
        <f>SUM(EG158:EL158)</f>
        <v>90</v>
      </c>
      <c r="EO158" s="12">
        <f>SUM(R158:AZ158)</f>
        <v>45</v>
      </c>
      <c r="EP158" s="12">
        <f>SUM(R158:BO158)</f>
        <v>67</v>
      </c>
      <c r="EQ158" s="12">
        <f>SUM(BP158:CY158)</f>
        <v>13</v>
      </c>
      <c r="ER158" s="12">
        <f>SUM(BZ158:CY158)</f>
        <v>4</v>
      </c>
    </row>
    <row r="159" spans="1:148" s="12" customFormat="1" ht="12.75">
      <c r="A159" s="14">
        <v>50019</v>
      </c>
      <c r="B159" s="10" t="s">
        <v>197</v>
      </c>
      <c r="C159" s="11">
        <v>1</v>
      </c>
      <c r="D159" s="11">
        <v>1</v>
      </c>
      <c r="E159" s="11">
        <v>0</v>
      </c>
      <c r="F159" s="11">
        <v>0</v>
      </c>
      <c r="G159" s="11">
        <v>0</v>
      </c>
      <c r="H159" s="11">
        <v>1</v>
      </c>
      <c r="I159" s="11">
        <v>0</v>
      </c>
      <c r="J159" s="11">
        <v>1</v>
      </c>
      <c r="K159" s="11">
        <v>1</v>
      </c>
      <c r="L159" s="11">
        <v>2</v>
      </c>
      <c r="M159" s="11">
        <v>2</v>
      </c>
      <c r="N159" s="11">
        <v>1</v>
      </c>
      <c r="O159" s="11">
        <v>1</v>
      </c>
      <c r="P159" s="11">
        <v>2</v>
      </c>
      <c r="Q159" s="11">
        <v>3</v>
      </c>
      <c r="R159" s="11">
        <v>1</v>
      </c>
      <c r="S159" s="11">
        <v>0</v>
      </c>
      <c r="T159" s="11">
        <v>0</v>
      </c>
      <c r="U159" s="11">
        <v>2</v>
      </c>
      <c r="V159" s="11">
        <v>0</v>
      </c>
      <c r="W159" s="11">
        <v>0</v>
      </c>
      <c r="X159" s="11">
        <v>4</v>
      </c>
      <c r="Y159" s="11">
        <v>1</v>
      </c>
      <c r="Z159" s="11">
        <v>0</v>
      </c>
      <c r="AA159" s="11">
        <v>1</v>
      </c>
      <c r="AB159" s="11">
        <v>1</v>
      </c>
      <c r="AC159" s="11">
        <v>0</v>
      </c>
      <c r="AD159" s="11">
        <v>1</v>
      </c>
      <c r="AE159" s="11">
        <v>2</v>
      </c>
      <c r="AF159" s="11">
        <v>2</v>
      </c>
      <c r="AG159" s="11">
        <v>4</v>
      </c>
      <c r="AH159" s="11">
        <v>2</v>
      </c>
      <c r="AI159" s="11">
        <v>0</v>
      </c>
      <c r="AJ159" s="11">
        <v>4</v>
      </c>
      <c r="AK159" s="11">
        <v>3</v>
      </c>
      <c r="AL159" s="11">
        <v>3</v>
      </c>
      <c r="AM159" s="11">
        <v>1</v>
      </c>
      <c r="AN159" s="11">
        <v>3</v>
      </c>
      <c r="AO159" s="11">
        <v>1</v>
      </c>
      <c r="AP159" s="11">
        <v>3</v>
      </c>
      <c r="AQ159" s="11">
        <v>4</v>
      </c>
      <c r="AR159" s="11">
        <v>2</v>
      </c>
      <c r="AS159" s="11">
        <v>0</v>
      </c>
      <c r="AT159" s="11">
        <v>3</v>
      </c>
      <c r="AU159" s="11">
        <v>5</v>
      </c>
      <c r="AV159" s="11">
        <v>3</v>
      </c>
      <c r="AW159" s="11">
        <v>3</v>
      </c>
      <c r="AX159" s="11">
        <v>4</v>
      </c>
      <c r="AY159" s="11">
        <v>6</v>
      </c>
      <c r="AZ159" s="11">
        <v>4</v>
      </c>
      <c r="BA159" s="11">
        <v>0</v>
      </c>
      <c r="BB159" s="11">
        <v>2</v>
      </c>
      <c r="BC159" s="11">
        <v>2</v>
      </c>
      <c r="BD159" s="11">
        <v>9</v>
      </c>
      <c r="BE159" s="11">
        <v>8</v>
      </c>
      <c r="BF159" s="11">
        <v>2</v>
      </c>
      <c r="BG159" s="11">
        <v>5</v>
      </c>
      <c r="BH159" s="11">
        <v>2</v>
      </c>
      <c r="BI159" s="11">
        <v>0</v>
      </c>
      <c r="BJ159" s="11">
        <v>0</v>
      </c>
      <c r="BK159" s="11">
        <v>2</v>
      </c>
      <c r="BL159" s="11">
        <v>5</v>
      </c>
      <c r="BM159" s="11">
        <v>3</v>
      </c>
      <c r="BN159" s="11">
        <v>2</v>
      </c>
      <c r="BO159" s="11">
        <v>1</v>
      </c>
      <c r="BP159" s="11">
        <v>2</v>
      </c>
      <c r="BQ159" s="11">
        <v>0</v>
      </c>
      <c r="BR159" s="11">
        <v>1</v>
      </c>
      <c r="BS159" s="11">
        <v>0</v>
      </c>
      <c r="BT159" s="11">
        <v>0</v>
      </c>
      <c r="BU159" s="11">
        <v>1</v>
      </c>
      <c r="BV159" s="11">
        <v>1</v>
      </c>
      <c r="BW159" s="11">
        <v>0</v>
      </c>
      <c r="BX159" s="11">
        <v>2</v>
      </c>
      <c r="BY159" s="11">
        <v>1</v>
      </c>
      <c r="BZ159" s="11">
        <v>1</v>
      </c>
      <c r="CA159" s="11">
        <v>1</v>
      </c>
      <c r="CB159" s="11">
        <v>0</v>
      </c>
      <c r="CC159" s="11">
        <v>1</v>
      </c>
      <c r="CD159" s="11">
        <v>0</v>
      </c>
      <c r="CE159" s="11">
        <v>0</v>
      </c>
      <c r="CF159" s="11">
        <v>0</v>
      </c>
      <c r="CG159" s="11">
        <v>1</v>
      </c>
      <c r="CH159" s="11">
        <v>1</v>
      </c>
      <c r="CI159" s="11">
        <v>0</v>
      </c>
      <c r="CJ159" s="11">
        <v>0</v>
      </c>
      <c r="CK159" s="11">
        <v>0</v>
      </c>
      <c r="CL159" s="11">
        <v>0</v>
      </c>
      <c r="CM159" s="11">
        <v>2</v>
      </c>
      <c r="CN159" s="11">
        <v>0</v>
      </c>
      <c r="CO159" s="11">
        <v>0</v>
      </c>
      <c r="CP159" s="11">
        <v>0</v>
      </c>
      <c r="CQ159" s="11">
        <v>1</v>
      </c>
      <c r="CR159" s="11">
        <v>0</v>
      </c>
      <c r="CS159" s="11">
        <v>0</v>
      </c>
      <c r="CT159" s="11">
        <v>0</v>
      </c>
      <c r="CU159" s="11">
        <v>0</v>
      </c>
      <c r="CV159" s="11">
        <v>0</v>
      </c>
      <c r="CW159" s="11">
        <v>0</v>
      </c>
      <c r="CX159" s="11">
        <v>0</v>
      </c>
      <c r="CY159" s="11">
        <v>0</v>
      </c>
      <c r="CZ159" s="11">
        <v>148</v>
      </c>
      <c r="DB159" s="12">
        <f>SUM(C159:Q159)</f>
        <v>16</v>
      </c>
      <c r="DC159" s="12">
        <f>SUM(R159:AA159)</f>
        <v>9</v>
      </c>
      <c r="DD159" s="12">
        <f>SUM(AB159:AK159)</f>
        <v>19</v>
      </c>
      <c r="DE159" s="12">
        <f>SUM(AL159:AU159)</f>
        <v>25</v>
      </c>
      <c r="DF159" s="12">
        <f>SUM(AV159:BE159)</f>
        <v>41</v>
      </c>
      <c r="DG159" s="12">
        <f>SUM(BF159:BO159)</f>
        <v>22</v>
      </c>
      <c r="DH159" s="12">
        <f>SUM(BP159:BY159)</f>
        <v>8</v>
      </c>
      <c r="DI159" s="12">
        <f>SUM(BZ159:CI159)</f>
        <v>5</v>
      </c>
      <c r="DJ159" s="12">
        <f>SUM(CJ159:CY159)</f>
        <v>3</v>
      </c>
      <c r="DK159" s="12">
        <f>SUM(DB159:DJ159)</f>
        <v>148</v>
      </c>
      <c r="DM159" s="12">
        <f>SUM(C159:G159)</f>
        <v>2</v>
      </c>
      <c r="DN159" s="12">
        <f>SUM(H159:L159)</f>
        <v>5</v>
      </c>
      <c r="DO159" s="12">
        <f>SUM(M159:Q159)</f>
        <v>9</v>
      </c>
      <c r="DP159" s="12">
        <f>SUM(R159:V159)</f>
        <v>3</v>
      </c>
      <c r="DQ159" s="12">
        <f>SUM(W159:AA159)</f>
        <v>6</v>
      </c>
      <c r="DR159" s="12">
        <f>SUM(AB159:AF159)</f>
        <v>6</v>
      </c>
      <c r="DS159" s="12">
        <f>SUM(AG159:AK159)</f>
        <v>13</v>
      </c>
      <c r="DT159" s="12">
        <f>SUM(AL159:AP159)</f>
        <v>11</v>
      </c>
      <c r="DU159" s="12">
        <f>SUM(AQ159:AU159)</f>
        <v>14</v>
      </c>
      <c r="DV159" s="12">
        <f>SUM(AV159:AZ159)</f>
        <v>20</v>
      </c>
      <c r="DW159" s="12">
        <f>SUM(BA159:BE159)</f>
        <v>21</v>
      </c>
      <c r="DX159" s="12">
        <f>SUM(BF159:BJ159)</f>
        <v>9</v>
      </c>
      <c r="DY159" s="12">
        <f>SUM(BK159:BO159)</f>
        <v>13</v>
      </c>
      <c r="DZ159" s="12">
        <f>SUM(BP159:BT159)</f>
        <v>3</v>
      </c>
      <c r="EA159" s="12">
        <f>SUM(BU159:BY159)</f>
        <v>5</v>
      </c>
      <c r="EB159" s="12">
        <f>SUM(BZ159:CD159)</f>
        <v>3</v>
      </c>
      <c r="EC159" s="12">
        <f>SUM(CE159:CI159)</f>
        <v>2</v>
      </c>
      <c r="ED159" s="12">
        <f>SUM(CJ159:CY159)</f>
        <v>3</v>
      </c>
      <c r="EE159" s="12">
        <f>SUM(DM159:ED159)</f>
        <v>148</v>
      </c>
      <c r="EG159" s="12">
        <f>SUM(C159:E159)</f>
        <v>2</v>
      </c>
      <c r="EH159" s="12">
        <f>SUM(F159:H159)</f>
        <v>1</v>
      </c>
      <c r="EI159" s="12">
        <f>SUM(I159:M159)</f>
        <v>6</v>
      </c>
      <c r="EJ159" s="12">
        <f>SUM(N159:P159)</f>
        <v>4</v>
      </c>
      <c r="EK159" s="12">
        <f>SUM(Q159:T159)</f>
        <v>4</v>
      </c>
      <c r="EL159" s="12">
        <f>SUM(U159:CY159)</f>
        <v>131</v>
      </c>
      <c r="EM159" s="12">
        <f>SUM(EG159:EL159)</f>
        <v>148</v>
      </c>
      <c r="EO159" s="12">
        <f>SUM(R159:AZ159)</f>
        <v>73</v>
      </c>
      <c r="EP159" s="12">
        <f>SUM(R159:BO159)</f>
        <v>116</v>
      </c>
      <c r="EQ159" s="12">
        <f>SUM(BP159:CY159)</f>
        <v>16</v>
      </c>
      <c r="ER159" s="12">
        <f>SUM(BZ159:CY159)</f>
        <v>8</v>
      </c>
    </row>
    <row r="160" spans="1:148" s="12" customFormat="1" ht="12.75">
      <c r="A160" s="14">
        <v>50020</v>
      </c>
      <c r="B160" s="10" t="s">
        <v>198</v>
      </c>
      <c r="C160" s="11">
        <v>0</v>
      </c>
      <c r="D160" s="11">
        <v>3</v>
      </c>
      <c r="E160" s="11">
        <v>1</v>
      </c>
      <c r="F160" s="11">
        <v>2</v>
      </c>
      <c r="G160" s="11">
        <v>1</v>
      </c>
      <c r="H160" s="11">
        <v>1</v>
      </c>
      <c r="I160" s="11">
        <v>1</v>
      </c>
      <c r="J160" s="11">
        <v>2</v>
      </c>
      <c r="K160" s="11">
        <v>0</v>
      </c>
      <c r="L160" s="11">
        <v>1</v>
      </c>
      <c r="M160" s="11">
        <v>2</v>
      </c>
      <c r="N160" s="11">
        <v>1</v>
      </c>
      <c r="O160" s="11">
        <v>1</v>
      </c>
      <c r="P160" s="11">
        <v>0</v>
      </c>
      <c r="Q160" s="11">
        <v>2</v>
      </c>
      <c r="R160" s="11">
        <v>0</v>
      </c>
      <c r="S160" s="11">
        <v>2</v>
      </c>
      <c r="T160" s="11">
        <v>0</v>
      </c>
      <c r="U160" s="11">
        <v>0</v>
      </c>
      <c r="V160" s="11">
        <v>0</v>
      </c>
      <c r="W160" s="11">
        <v>3</v>
      </c>
      <c r="X160" s="11">
        <v>0</v>
      </c>
      <c r="Y160" s="11">
        <v>4</v>
      </c>
      <c r="Z160" s="11">
        <v>2</v>
      </c>
      <c r="AA160" s="11">
        <v>2</v>
      </c>
      <c r="AB160" s="11">
        <v>2</v>
      </c>
      <c r="AC160" s="11">
        <v>2</v>
      </c>
      <c r="AD160" s="11">
        <v>2</v>
      </c>
      <c r="AE160" s="11">
        <v>2</v>
      </c>
      <c r="AF160" s="11">
        <v>3</v>
      </c>
      <c r="AG160" s="11">
        <v>2</v>
      </c>
      <c r="AH160" s="11">
        <v>2</v>
      </c>
      <c r="AI160" s="11">
        <v>1</v>
      </c>
      <c r="AJ160" s="11">
        <v>3</v>
      </c>
      <c r="AK160" s="11">
        <v>0</v>
      </c>
      <c r="AL160" s="11">
        <v>2</v>
      </c>
      <c r="AM160" s="11">
        <v>1</v>
      </c>
      <c r="AN160" s="11">
        <v>2</v>
      </c>
      <c r="AO160" s="11">
        <v>4</v>
      </c>
      <c r="AP160" s="11">
        <v>3</v>
      </c>
      <c r="AQ160" s="11">
        <v>2</v>
      </c>
      <c r="AR160" s="11">
        <v>5</v>
      </c>
      <c r="AS160" s="11">
        <v>3</v>
      </c>
      <c r="AT160" s="11">
        <v>2</v>
      </c>
      <c r="AU160" s="11">
        <v>3</v>
      </c>
      <c r="AV160" s="11">
        <v>3</v>
      </c>
      <c r="AW160" s="11">
        <v>2</v>
      </c>
      <c r="AX160" s="11">
        <v>2</v>
      </c>
      <c r="AY160" s="11">
        <v>1</v>
      </c>
      <c r="AZ160" s="11">
        <v>1</v>
      </c>
      <c r="BA160" s="11">
        <v>1</v>
      </c>
      <c r="BB160" s="11">
        <v>1</v>
      </c>
      <c r="BC160" s="11">
        <v>2</v>
      </c>
      <c r="BD160" s="11">
        <v>4</v>
      </c>
      <c r="BE160" s="11">
        <v>2</v>
      </c>
      <c r="BF160" s="11">
        <v>1</v>
      </c>
      <c r="BG160" s="11">
        <v>1</v>
      </c>
      <c r="BH160" s="11">
        <v>3</v>
      </c>
      <c r="BI160" s="11">
        <v>4</v>
      </c>
      <c r="BJ160" s="11">
        <v>5</v>
      </c>
      <c r="BK160" s="11">
        <v>4</v>
      </c>
      <c r="BL160" s="11">
        <v>3</v>
      </c>
      <c r="BM160" s="11">
        <v>1</v>
      </c>
      <c r="BN160" s="11">
        <v>2</v>
      </c>
      <c r="BO160" s="11">
        <v>2</v>
      </c>
      <c r="BP160" s="11">
        <v>2</v>
      </c>
      <c r="BQ160" s="11">
        <v>1</v>
      </c>
      <c r="BR160" s="11">
        <v>1</v>
      </c>
      <c r="BS160" s="11">
        <v>0</v>
      </c>
      <c r="BT160" s="11">
        <v>0</v>
      </c>
      <c r="BU160" s="11">
        <v>1</v>
      </c>
      <c r="BV160" s="11">
        <v>0</v>
      </c>
      <c r="BW160" s="11">
        <v>2</v>
      </c>
      <c r="BX160" s="11">
        <v>0</v>
      </c>
      <c r="BY160" s="11">
        <v>1</v>
      </c>
      <c r="BZ160" s="11">
        <v>1</v>
      </c>
      <c r="CA160" s="11">
        <v>1</v>
      </c>
      <c r="CB160" s="11">
        <v>0</v>
      </c>
      <c r="CC160" s="11">
        <v>2</v>
      </c>
      <c r="CD160" s="11">
        <v>1</v>
      </c>
      <c r="CE160" s="11">
        <v>0</v>
      </c>
      <c r="CF160" s="11">
        <v>2</v>
      </c>
      <c r="CG160" s="11">
        <v>1</v>
      </c>
      <c r="CH160" s="11">
        <v>1</v>
      </c>
      <c r="CI160" s="11">
        <v>0</v>
      </c>
      <c r="CJ160" s="11">
        <v>0</v>
      </c>
      <c r="CK160" s="11">
        <v>1</v>
      </c>
      <c r="CL160" s="11">
        <v>2</v>
      </c>
      <c r="CM160" s="11">
        <v>0</v>
      </c>
      <c r="CN160" s="11">
        <v>2</v>
      </c>
      <c r="CO160" s="11">
        <v>0</v>
      </c>
      <c r="CP160" s="11">
        <v>0</v>
      </c>
      <c r="CQ160" s="11">
        <v>0</v>
      </c>
      <c r="CR160" s="11">
        <v>0</v>
      </c>
      <c r="CS160" s="11">
        <v>0</v>
      </c>
      <c r="CT160" s="11">
        <v>0</v>
      </c>
      <c r="CU160" s="11">
        <v>0</v>
      </c>
      <c r="CV160" s="11">
        <v>0</v>
      </c>
      <c r="CW160" s="11">
        <v>0</v>
      </c>
      <c r="CX160" s="11">
        <v>0</v>
      </c>
      <c r="CY160" s="11">
        <v>0</v>
      </c>
      <c r="CZ160" s="11">
        <v>144</v>
      </c>
      <c r="DB160" s="12">
        <f>SUM(C160:Q160)</f>
        <v>18</v>
      </c>
      <c r="DC160" s="12">
        <f>SUM(R160:AA160)</f>
        <v>13</v>
      </c>
      <c r="DD160" s="12">
        <f>SUM(AB160:AK160)</f>
        <v>19</v>
      </c>
      <c r="DE160" s="12">
        <f>SUM(AL160:AU160)</f>
        <v>27</v>
      </c>
      <c r="DF160" s="12">
        <f>SUM(AV160:BE160)</f>
        <v>19</v>
      </c>
      <c r="DG160" s="12">
        <f>SUM(BF160:BO160)</f>
        <v>26</v>
      </c>
      <c r="DH160" s="12">
        <f>SUM(BP160:BY160)</f>
        <v>8</v>
      </c>
      <c r="DI160" s="12">
        <f>SUM(BZ160:CI160)</f>
        <v>9</v>
      </c>
      <c r="DJ160" s="12">
        <f>SUM(CJ160:CY160)</f>
        <v>5</v>
      </c>
      <c r="DK160" s="12">
        <f>SUM(DB160:DJ160)</f>
        <v>144</v>
      </c>
      <c r="DM160" s="12">
        <f>SUM(C160:G160)</f>
        <v>7</v>
      </c>
      <c r="DN160" s="12">
        <f>SUM(H160:L160)</f>
        <v>5</v>
      </c>
      <c r="DO160" s="12">
        <f>SUM(M160:Q160)</f>
        <v>6</v>
      </c>
      <c r="DP160" s="12">
        <f>SUM(R160:V160)</f>
        <v>2</v>
      </c>
      <c r="DQ160" s="12">
        <f>SUM(W160:AA160)</f>
        <v>11</v>
      </c>
      <c r="DR160" s="12">
        <f>SUM(AB160:AF160)</f>
        <v>11</v>
      </c>
      <c r="DS160" s="12">
        <f>SUM(AG160:AK160)</f>
        <v>8</v>
      </c>
      <c r="DT160" s="12">
        <f>SUM(AL160:AP160)</f>
        <v>12</v>
      </c>
      <c r="DU160" s="12">
        <f>SUM(AQ160:AU160)</f>
        <v>15</v>
      </c>
      <c r="DV160" s="12">
        <f>SUM(AV160:AZ160)</f>
        <v>9</v>
      </c>
      <c r="DW160" s="12">
        <f>SUM(BA160:BE160)</f>
        <v>10</v>
      </c>
      <c r="DX160" s="12">
        <f>SUM(BF160:BJ160)</f>
        <v>14</v>
      </c>
      <c r="DY160" s="12">
        <f>SUM(BK160:BO160)</f>
        <v>12</v>
      </c>
      <c r="DZ160" s="12">
        <f>SUM(BP160:BT160)</f>
        <v>4</v>
      </c>
      <c r="EA160" s="12">
        <f>SUM(BU160:BY160)</f>
        <v>4</v>
      </c>
      <c r="EB160" s="12">
        <f>SUM(BZ160:CD160)</f>
        <v>5</v>
      </c>
      <c r="EC160" s="12">
        <f>SUM(CE160:CI160)</f>
        <v>4</v>
      </c>
      <c r="ED160" s="12">
        <f>SUM(CJ160:CY160)</f>
        <v>5</v>
      </c>
      <c r="EE160" s="12">
        <f>SUM(DM160:ED160)</f>
        <v>144</v>
      </c>
      <c r="EG160" s="12">
        <f>SUM(C160:E160)</f>
        <v>4</v>
      </c>
      <c r="EH160" s="12">
        <f>SUM(F160:H160)</f>
        <v>4</v>
      </c>
      <c r="EI160" s="12">
        <f>SUM(I160:M160)</f>
        <v>6</v>
      </c>
      <c r="EJ160" s="12">
        <f>SUM(N160:P160)</f>
        <v>2</v>
      </c>
      <c r="EK160" s="12">
        <f>SUM(Q160:T160)</f>
        <v>4</v>
      </c>
      <c r="EL160" s="12">
        <f>SUM(U160:CY160)</f>
        <v>124</v>
      </c>
      <c r="EM160" s="12">
        <f>SUM(EG160:EL160)</f>
        <v>144</v>
      </c>
      <c r="EO160" s="12">
        <f>SUM(R160:AZ160)</f>
        <v>68</v>
      </c>
      <c r="EP160" s="12">
        <f>SUM(R160:BO160)</f>
        <v>104</v>
      </c>
      <c r="EQ160" s="12">
        <f>SUM(BP160:CY160)</f>
        <v>22</v>
      </c>
      <c r="ER160" s="12">
        <f>SUM(BZ160:CY160)</f>
        <v>14</v>
      </c>
    </row>
    <row r="161" spans="1:148" s="12" customFormat="1" ht="12.75">
      <c r="A161" s="14">
        <v>50021</v>
      </c>
      <c r="B161" s="10" t="s">
        <v>199</v>
      </c>
      <c r="C161" s="11">
        <v>0</v>
      </c>
      <c r="D161" s="11">
        <v>1</v>
      </c>
      <c r="E161" s="11">
        <v>1</v>
      </c>
      <c r="F161" s="11">
        <v>0</v>
      </c>
      <c r="G161" s="11">
        <v>6</v>
      </c>
      <c r="H161" s="11">
        <v>0</v>
      </c>
      <c r="I161" s="11">
        <v>3</v>
      </c>
      <c r="J161" s="11">
        <v>2</v>
      </c>
      <c r="K161" s="11">
        <v>3</v>
      </c>
      <c r="L161" s="11">
        <v>1</v>
      </c>
      <c r="M161" s="11">
        <v>1</v>
      </c>
      <c r="N161" s="11">
        <v>1</v>
      </c>
      <c r="O161" s="11">
        <v>1</v>
      </c>
      <c r="P161" s="11">
        <v>2</v>
      </c>
      <c r="Q161" s="11">
        <v>2</v>
      </c>
      <c r="R161" s="11">
        <v>2</v>
      </c>
      <c r="S161" s="11">
        <v>0</v>
      </c>
      <c r="T161" s="11">
        <v>3</v>
      </c>
      <c r="U161" s="11">
        <v>1</v>
      </c>
      <c r="V161" s="11">
        <v>0</v>
      </c>
      <c r="W161" s="11">
        <v>1</v>
      </c>
      <c r="X161" s="11">
        <v>0</v>
      </c>
      <c r="Y161" s="11">
        <v>1</v>
      </c>
      <c r="Z161" s="11">
        <v>2</v>
      </c>
      <c r="AA161" s="11">
        <v>2</v>
      </c>
      <c r="AB161" s="11">
        <v>1</v>
      </c>
      <c r="AC161" s="11">
        <v>1</v>
      </c>
      <c r="AD161" s="11">
        <v>3</v>
      </c>
      <c r="AE161" s="11">
        <v>0</v>
      </c>
      <c r="AF161" s="11">
        <v>2</v>
      </c>
      <c r="AG161" s="11">
        <v>2</v>
      </c>
      <c r="AH161" s="11">
        <v>1</v>
      </c>
      <c r="AI161" s="11">
        <v>4</v>
      </c>
      <c r="AJ161" s="11">
        <v>0</v>
      </c>
      <c r="AK161" s="11">
        <v>2</v>
      </c>
      <c r="AL161" s="11">
        <v>1</v>
      </c>
      <c r="AM161" s="11">
        <v>2</v>
      </c>
      <c r="AN161" s="11">
        <v>2</v>
      </c>
      <c r="AO161" s="11">
        <v>1</v>
      </c>
      <c r="AP161" s="11">
        <v>2</v>
      </c>
      <c r="AQ161" s="11">
        <v>1</v>
      </c>
      <c r="AR161" s="11">
        <v>3</v>
      </c>
      <c r="AS161" s="11">
        <v>2</v>
      </c>
      <c r="AT161" s="11">
        <v>4</v>
      </c>
      <c r="AU161" s="11">
        <v>1</v>
      </c>
      <c r="AV161" s="11">
        <v>6</v>
      </c>
      <c r="AW161" s="11">
        <v>2</v>
      </c>
      <c r="AX161" s="11">
        <v>1</v>
      </c>
      <c r="AY161" s="11">
        <v>3</v>
      </c>
      <c r="AZ161" s="11">
        <v>0</v>
      </c>
      <c r="BA161" s="11">
        <v>3</v>
      </c>
      <c r="BB161" s="11">
        <v>2</v>
      </c>
      <c r="BC161" s="11">
        <v>1</v>
      </c>
      <c r="BD161" s="11">
        <v>1</v>
      </c>
      <c r="BE161" s="11">
        <v>1</v>
      </c>
      <c r="BF161" s="11">
        <v>1</v>
      </c>
      <c r="BG161" s="11">
        <v>3</v>
      </c>
      <c r="BH161" s="11">
        <v>2</v>
      </c>
      <c r="BI161" s="11">
        <v>1</v>
      </c>
      <c r="BJ161" s="11">
        <v>2</v>
      </c>
      <c r="BK161" s="11">
        <v>3</v>
      </c>
      <c r="BL161" s="11">
        <v>1</v>
      </c>
      <c r="BM161" s="11">
        <v>3</v>
      </c>
      <c r="BN161" s="11">
        <v>2</v>
      </c>
      <c r="BO161" s="11">
        <v>0</v>
      </c>
      <c r="BP161" s="11">
        <v>3</v>
      </c>
      <c r="BQ161" s="11">
        <v>2</v>
      </c>
      <c r="BR161" s="11">
        <v>2</v>
      </c>
      <c r="BS161" s="11">
        <v>1</v>
      </c>
      <c r="BT161" s="11">
        <v>1</v>
      </c>
      <c r="BU161" s="11">
        <v>4</v>
      </c>
      <c r="BV161" s="11">
        <v>2</v>
      </c>
      <c r="BW161" s="11">
        <v>2</v>
      </c>
      <c r="BX161" s="11">
        <v>0</v>
      </c>
      <c r="BY161" s="11">
        <v>1</v>
      </c>
      <c r="BZ161" s="11">
        <v>2</v>
      </c>
      <c r="CA161" s="11">
        <v>1</v>
      </c>
      <c r="CB161" s="11">
        <v>0</v>
      </c>
      <c r="CC161" s="11">
        <v>2</v>
      </c>
      <c r="CD161" s="11">
        <v>1</v>
      </c>
      <c r="CE161" s="11">
        <v>1</v>
      </c>
      <c r="CF161" s="11">
        <v>0</v>
      </c>
      <c r="CG161" s="11">
        <v>0</v>
      </c>
      <c r="CH161" s="11">
        <v>0</v>
      </c>
      <c r="CI161" s="11">
        <v>1</v>
      </c>
      <c r="CJ161" s="11">
        <v>1</v>
      </c>
      <c r="CK161" s="11">
        <v>0</v>
      </c>
      <c r="CL161" s="11">
        <v>0</v>
      </c>
      <c r="CM161" s="11">
        <v>0</v>
      </c>
      <c r="CN161" s="11">
        <v>0</v>
      </c>
      <c r="CO161" s="11">
        <v>0</v>
      </c>
      <c r="CP161" s="11">
        <v>0</v>
      </c>
      <c r="CQ161" s="11">
        <v>0</v>
      </c>
      <c r="CR161" s="11">
        <v>0</v>
      </c>
      <c r="CS161" s="11">
        <v>0</v>
      </c>
      <c r="CT161" s="11">
        <v>0</v>
      </c>
      <c r="CU161" s="11">
        <v>0</v>
      </c>
      <c r="CV161" s="11">
        <v>0</v>
      </c>
      <c r="CW161" s="11">
        <v>0</v>
      </c>
      <c r="CX161" s="11">
        <v>0</v>
      </c>
      <c r="CY161" s="11">
        <v>0</v>
      </c>
      <c r="CZ161" s="11">
        <v>136</v>
      </c>
      <c r="DB161" s="12">
        <f>SUM(C161:Q161)</f>
        <v>24</v>
      </c>
      <c r="DC161" s="12">
        <f>SUM(R161:AA161)</f>
        <v>12</v>
      </c>
      <c r="DD161" s="12">
        <f>SUM(AB161:AK161)</f>
        <v>16</v>
      </c>
      <c r="DE161" s="12">
        <f>SUM(AL161:AU161)</f>
        <v>19</v>
      </c>
      <c r="DF161" s="12">
        <f>SUM(AV161:BE161)</f>
        <v>20</v>
      </c>
      <c r="DG161" s="12">
        <f>SUM(BF161:BO161)</f>
        <v>18</v>
      </c>
      <c r="DH161" s="12">
        <f>SUM(BP161:BY161)</f>
        <v>18</v>
      </c>
      <c r="DI161" s="12">
        <f>SUM(BZ161:CI161)</f>
        <v>8</v>
      </c>
      <c r="DJ161" s="12">
        <f>SUM(CJ161:CY161)</f>
        <v>1</v>
      </c>
      <c r="DK161" s="12">
        <f>SUM(DB161:DJ161)</f>
        <v>136</v>
      </c>
      <c r="DM161" s="12">
        <f>SUM(C161:G161)</f>
        <v>8</v>
      </c>
      <c r="DN161" s="12">
        <f>SUM(H161:L161)</f>
        <v>9</v>
      </c>
      <c r="DO161" s="12">
        <f>SUM(M161:Q161)</f>
        <v>7</v>
      </c>
      <c r="DP161" s="12">
        <f>SUM(R161:V161)</f>
        <v>6</v>
      </c>
      <c r="DQ161" s="12">
        <f>SUM(W161:AA161)</f>
        <v>6</v>
      </c>
      <c r="DR161" s="12">
        <f>SUM(AB161:AF161)</f>
        <v>7</v>
      </c>
      <c r="DS161" s="12">
        <f>SUM(AG161:AK161)</f>
        <v>9</v>
      </c>
      <c r="DT161" s="12">
        <f>SUM(AL161:AP161)</f>
        <v>8</v>
      </c>
      <c r="DU161" s="12">
        <f>SUM(AQ161:AU161)</f>
        <v>11</v>
      </c>
      <c r="DV161" s="12">
        <f>SUM(AV161:AZ161)</f>
        <v>12</v>
      </c>
      <c r="DW161" s="12">
        <f>SUM(BA161:BE161)</f>
        <v>8</v>
      </c>
      <c r="DX161" s="12">
        <f>SUM(BF161:BJ161)</f>
        <v>9</v>
      </c>
      <c r="DY161" s="12">
        <f>SUM(BK161:BO161)</f>
        <v>9</v>
      </c>
      <c r="DZ161" s="12">
        <f>SUM(BP161:BT161)</f>
        <v>9</v>
      </c>
      <c r="EA161" s="12">
        <f>SUM(BU161:BY161)</f>
        <v>9</v>
      </c>
      <c r="EB161" s="12">
        <f>SUM(BZ161:CD161)</f>
        <v>6</v>
      </c>
      <c r="EC161" s="12">
        <f>SUM(CE161:CI161)</f>
        <v>2</v>
      </c>
      <c r="ED161" s="12">
        <f>SUM(CJ161:CY161)</f>
        <v>1</v>
      </c>
      <c r="EE161" s="12">
        <f>SUM(DM161:ED161)</f>
        <v>136</v>
      </c>
      <c r="EG161" s="12">
        <f>SUM(C161:E161)</f>
        <v>2</v>
      </c>
      <c r="EH161" s="12">
        <f>SUM(F161:H161)</f>
        <v>6</v>
      </c>
      <c r="EI161" s="12">
        <f>SUM(I161:M161)</f>
        <v>10</v>
      </c>
      <c r="EJ161" s="12">
        <f>SUM(N161:P161)</f>
        <v>4</v>
      </c>
      <c r="EK161" s="12">
        <f>SUM(Q161:T161)</f>
        <v>7</v>
      </c>
      <c r="EL161" s="12">
        <f>SUM(U161:CY161)</f>
        <v>107</v>
      </c>
      <c r="EM161" s="12">
        <f>SUM(EG161:EL161)</f>
        <v>136</v>
      </c>
      <c r="EO161" s="12">
        <f>SUM(R161:AZ161)</f>
        <v>59</v>
      </c>
      <c r="EP161" s="12">
        <f>SUM(R161:BO161)</f>
        <v>85</v>
      </c>
      <c r="EQ161" s="12">
        <f>SUM(BP161:CY161)</f>
        <v>27</v>
      </c>
      <c r="ER161" s="12">
        <f>SUM(BZ161:CY161)</f>
        <v>9</v>
      </c>
    </row>
    <row r="162" spans="1:148" s="12" customFormat="1" ht="12.75">
      <c r="A162" s="14">
        <v>50022</v>
      </c>
      <c r="B162" s="10" t="s">
        <v>200</v>
      </c>
      <c r="C162" s="11">
        <v>15</v>
      </c>
      <c r="D162" s="11">
        <v>12</v>
      </c>
      <c r="E162" s="11">
        <v>21</v>
      </c>
      <c r="F162" s="11">
        <v>15</v>
      </c>
      <c r="G162" s="11">
        <v>9</v>
      </c>
      <c r="H162" s="11">
        <v>25</v>
      </c>
      <c r="I162" s="11">
        <v>20</v>
      </c>
      <c r="J162" s="11">
        <v>16</v>
      </c>
      <c r="K162" s="11">
        <v>17</v>
      </c>
      <c r="L162" s="11">
        <v>17</v>
      </c>
      <c r="M162" s="11">
        <v>15</v>
      </c>
      <c r="N162" s="11">
        <v>11</v>
      </c>
      <c r="O162" s="11">
        <v>12</v>
      </c>
      <c r="P162" s="11">
        <v>9</v>
      </c>
      <c r="Q162" s="11">
        <v>5</v>
      </c>
      <c r="R162" s="11">
        <v>12</v>
      </c>
      <c r="S162" s="11">
        <v>10</v>
      </c>
      <c r="T162" s="11">
        <v>11</v>
      </c>
      <c r="U162" s="11">
        <v>11</v>
      </c>
      <c r="V162" s="11">
        <v>6</v>
      </c>
      <c r="W162" s="11">
        <v>5</v>
      </c>
      <c r="X162" s="11">
        <v>10</v>
      </c>
      <c r="Y162" s="11">
        <v>5</v>
      </c>
      <c r="Z162" s="11">
        <v>8</v>
      </c>
      <c r="AA162" s="11">
        <v>15</v>
      </c>
      <c r="AB162" s="11">
        <v>14</v>
      </c>
      <c r="AC162" s="11">
        <v>15</v>
      </c>
      <c r="AD162" s="11">
        <v>11</v>
      </c>
      <c r="AE162" s="11">
        <v>19</v>
      </c>
      <c r="AF162" s="11">
        <v>19</v>
      </c>
      <c r="AG162" s="11">
        <v>12</v>
      </c>
      <c r="AH162" s="11">
        <v>22</v>
      </c>
      <c r="AI162" s="11">
        <v>12</v>
      </c>
      <c r="AJ162" s="11">
        <v>21</v>
      </c>
      <c r="AK162" s="11">
        <v>32</v>
      </c>
      <c r="AL162" s="11">
        <v>28</v>
      </c>
      <c r="AM162" s="11">
        <v>25</v>
      </c>
      <c r="AN162" s="11">
        <v>21</v>
      </c>
      <c r="AO162" s="11">
        <v>27</v>
      </c>
      <c r="AP162" s="11">
        <v>21</v>
      </c>
      <c r="AQ162" s="11">
        <v>17</v>
      </c>
      <c r="AR162" s="11">
        <v>19</v>
      </c>
      <c r="AS162" s="11">
        <v>24</v>
      </c>
      <c r="AT162" s="11">
        <v>16</v>
      </c>
      <c r="AU162" s="11">
        <v>22</v>
      </c>
      <c r="AV162" s="11">
        <v>18</v>
      </c>
      <c r="AW162" s="11">
        <v>20</v>
      </c>
      <c r="AX162" s="11">
        <v>18</v>
      </c>
      <c r="AY162" s="11">
        <v>17</v>
      </c>
      <c r="AZ162" s="11">
        <v>14</v>
      </c>
      <c r="BA162" s="11">
        <v>9</v>
      </c>
      <c r="BB162" s="11">
        <v>12</v>
      </c>
      <c r="BC162" s="11">
        <v>13</v>
      </c>
      <c r="BD162" s="11">
        <v>14</v>
      </c>
      <c r="BE162" s="11">
        <v>12</v>
      </c>
      <c r="BF162" s="11">
        <v>9</v>
      </c>
      <c r="BG162" s="11">
        <v>5</v>
      </c>
      <c r="BH162" s="11">
        <v>6</v>
      </c>
      <c r="BI162" s="11">
        <v>5</v>
      </c>
      <c r="BJ162" s="11">
        <v>12</v>
      </c>
      <c r="BK162" s="11">
        <v>16</v>
      </c>
      <c r="BL162" s="11">
        <v>6</v>
      </c>
      <c r="BM162" s="11">
        <v>11</v>
      </c>
      <c r="BN162" s="11">
        <v>6</v>
      </c>
      <c r="BO162" s="11">
        <v>5</v>
      </c>
      <c r="BP162" s="11">
        <v>6</v>
      </c>
      <c r="BQ162" s="11">
        <v>8</v>
      </c>
      <c r="BR162" s="11">
        <v>3</v>
      </c>
      <c r="BS162" s="11">
        <v>4</v>
      </c>
      <c r="BT162" s="11">
        <v>6</v>
      </c>
      <c r="BU162" s="11">
        <v>3</v>
      </c>
      <c r="BV162" s="11">
        <v>6</v>
      </c>
      <c r="BW162" s="11">
        <v>3</v>
      </c>
      <c r="BX162" s="11">
        <v>2</v>
      </c>
      <c r="BY162" s="11">
        <v>2</v>
      </c>
      <c r="BZ162" s="11">
        <v>2</v>
      </c>
      <c r="CA162" s="11">
        <v>1</v>
      </c>
      <c r="CB162" s="11">
        <v>1</v>
      </c>
      <c r="CC162" s="11">
        <v>2</v>
      </c>
      <c r="CD162" s="11">
        <v>2</v>
      </c>
      <c r="CE162" s="11">
        <v>1</v>
      </c>
      <c r="CF162" s="11">
        <v>1</v>
      </c>
      <c r="CG162" s="11">
        <v>1</v>
      </c>
      <c r="CH162" s="11">
        <v>1</v>
      </c>
      <c r="CI162" s="11">
        <v>0</v>
      </c>
      <c r="CJ162" s="11">
        <v>0</v>
      </c>
      <c r="CK162" s="11">
        <v>0</v>
      </c>
      <c r="CL162" s="11">
        <v>0</v>
      </c>
      <c r="CM162" s="11">
        <v>0</v>
      </c>
      <c r="CN162" s="11">
        <v>0</v>
      </c>
      <c r="CO162" s="11">
        <v>0</v>
      </c>
      <c r="CP162" s="11">
        <v>1</v>
      </c>
      <c r="CQ162" s="11">
        <v>0</v>
      </c>
      <c r="CR162" s="11">
        <v>0</v>
      </c>
      <c r="CS162" s="11">
        <v>0</v>
      </c>
      <c r="CT162" s="11">
        <v>0</v>
      </c>
      <c r="CU162" s="11">
        <v>0</v>
      </c>
      <c r="CV162" s="11">
        <v>0</v>
      </c>
      <c r="CW162" s="11">
        <v>0</v>
      </c>
      <c r="CX162" s="11">
        <v>0</v>
      </c>
      <c r="CY162" s="11">
        <v>0</v>
      </c>
      <c r="CZ162" s="11">
        <v>993</v>
      </c>
      <c r="DB162" s="12">
        <f>SUM(C162:Q162)</f>
        <v>219</v>
      </c>
      <c r="DC162" s="12">
        <f>SUM(R162:AA162)</f>
        <v>93</v>
      </c>
      <c r="DD162" s="12">
        <f>SUM(AB162:AK162)</f>
        <v>177</v>
      </c>
      <c r="DE162" s="12">
        <f>SUM(AL162:AU162)</f>
        <v>220</v>
      </c>
      <c r="DF162" s="12">
        <f>SUM(AV162:BE162)</f>
        <v>147</v>
      </c>
      <c r="DG162" s="12">
        <f>SUM(BF162:BO162)</f>
        <v>81</v>
      </c>
      <c r="DH162" s="12">
        <f>SUM(BP162:BY162)</f>
        <v>43</v>
      </c>
      <c r="DI162" s="12">
        <f>SUM(BZ162:CI162)</f>
        <v>12</v>
      </c>
      <c r="DJ162" s="12">
        <f>SUM(CJ162:CY162)</f>
        <v>1</v>
      </c>
      <c r="DK162" s="12">
        <f>SUM(DB162:DJ162)</f>
        <v>993</v>
      </c>
      <c r="DM162" s="12">
        <f>SUM(C162:G162)</f>
        <v>72</v>
      </c>
      <c r="DN162" s="12">
        <f>SUM(H162:L162)</f>
        <v>95</v>
      </c>
      <c r="DO162" s="12">
        <f>SUM(M162:Q162)</f>
        <v>52</v>
      </c>
      <c r="DP162" s="12">
        <f>SUM(R162:V162)</f>
        <v>50</v>
      </c>
      <c r="DQ162" s="12">
        <f>SUM(W162:AA162)</f>
        <v>43</v>
      </c>
      <c r="DR162" s="12">
        <f>SUM(AB162:AF162)</f>
        <v>78</v>
      </c>
      <c r="DS162" s="12">
        <f>SUM(AG162:AK162)</f>
        <v>99</v>
      </c>
      <c r="DT162" s="12">
        <f>SUM(AL162:AP162)</f>
        <v>122</v>
      </c>
      <c r="DU162" s="12">
        <f>SUM(AQ162:AU162)</f>
        <v>98</v>
      </c>
      <c r="DV162" s="12">
        <f>SUM(AV162:AZ162)</f>
        <v>87</v>
      </c>
      <c r="DW162" s="12">
        <f>SUM(BA162:BE162)</f>
        <v>60</v>
      </c>
      <c r="DX162" s="12">
        <f>SUM(BF162:BJ162)</f>
        <v>37</v>
      </c>
      <c r="DY162" s="12">
        <f>SUM(BK162:BO162)</f>
        <v>44</v>
      </c>
      <c r="DZ162" s="12">
        <f>SUM(BP162:BT162)</f>
        <v>27</v>
      </c>
      <c r="EA162" s="12">
        <f>SUM(BU162:BY162)</f>
        <v>16</v>
      </c>
      <c r="EB162" s="12">
        <f>SUM(BZ162:CD162)</f>
        <v>8</v>
      </c>
      <c r="EC162" s="12">
        <f>SUM(CE162:CI162)</f>
        <v>4</v>
      </c>
      <c r="ED162" s="12">
        <f>SUM(CJ162:CY162)</f>
        <v>1</v>
      </c>
      <c r="EE162" s="12">
        <f>SUM(DM162:ED162)</f>
        <v>993</v>
      </c>
      <c r="EG162" s="12">
        <f>SUM(C162:E162)</f>
        <v>48</v>
      </c>
      <c r="EH162" s="12">
        <f>SUM(F162:H162)</f>
        <v>49</v>
      </c>
      <c r="EI162" s="12">
        <f>SUM(I162:M162)</f>
        <v>85</v>
      </c>
      <c r="EJ162" s="12">
        <f>SUM(N162:P162)</f>
        <v>32</v>
      </c>
      <c r="EK162" s="12">
        <f>SUM(Q162:T162)</f>
        <v>38</v>
      </c>
      <c r="EL162" s="12">
        <f>SUM(U162:CY162)</f>
        <v>741</v>
      </c>
      <c r="EM162" s="12">
        <f>SUM(EG162:EL162)</f>
        <v>993</v>
      </c>
      <c r="EO162" s="12">
        <f>SUM(R162:AZ162)</f>
        <v>577</v>
      </c>
      <c r="EP162" s="12">
        <f>SUM(R162:BO162)</f>
        <v>718</v>
      </c>
      <c r="EQ162" s="12">
        <f>SUM(BP162:CY162)</f>
        <v>56</v>
      </c>
      <c r="ER162" s="12">
        <f>SUM(BZ162:CY162)</f>
        <v>13</v>
      </c>
    </row>
    <row r="163" spans="1:148" s="12" customFormat="1" ht="12.75">
      <c r="A163" s="14">
        <v>50023</v>
      </c>
      <c r="B163" s="10" t="s">
        <v>201</v>
      </c>
      <c r="C163" s="11">
        <v>2</v>
      </c>
      <c r="D163" s="11">
        <v>0</v>
      </c>
      <c r="E163" s="11">
        <v>0</v>
      </c>
      <c r="F163" s="11">
        <v>0</v>
      </c>
      <c r="G163" s="11">
        <v>2</v>
      </c>
      <c r="H163" s="11">
        <v>2</v>
      </c>
      <c r="I163" s="11">
        <v>1</v>
      </c>
      <c r="J163" s="11">
        <v>0</v>
      </c>
      <c r="K163" s="11">
        <v>1</v>
      </c>
      <c r="L163" s="11">
        <v>1</v>
      </c>
      <c r="M163" s="11">
        <v>0</v>
      </c>
      <c r="N163" s="11">
        <v>1</v>
      </c>
      <c r="O163" s="11">
        <v>0</v>
      </c>
      <c r="P163" s="11">
        <v>1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1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1</v>
      </c>
      <c r="AC163" s="11">
        <v>0</v>
      </c>
      <c r="AD163" s="11">
        <v>0</v>
      </c>
      <c r="AE163" s="11">
        <v>1</v>
      </c>
      <c r="AF163" s="11">
        <v>1</v>
      </c>
      <c r="AG163" s="11">
        <v>3</v>
      </c>
      <c r="AH163" s="11">
        <v>0</v>
      </c>
      <c r="AI163" s="11">
        <v>1</v>
      </c>
      <c r="AJ163" s="11">
        <v>0</v>
      </c>
      <c r="AK163" s="11">
        <v>1</v>
      </c>
      <c r="AL163" s="11">
        <v>2</v>
      </c>
      <c r="AM163" s="11">
        <v>0</v>
      </c>
      <c r="AN163" s="11">
        <v>0</v>
      </c>
      <c r="AO163" s="11">
        <v>1</v>
      </c>
      <c r="AP163" s="11">
        <v>0</v>
      </c>
      <c r="AQ163" s="11">
        <v>0</v>
      </c>
      <c r="AR163" s="11">
        <v>1</v>
      </c>
      <c r="AS163" s="11">
        <v>1</v>
      </c>
      <c r="AT163" s="11">
        <v>0</v>
      </c>
      <c r="AU163" s="11">
        <v>1</v>
      </c>
      <c r="AV163" s="11">
        <v>0</v>
      </c>
      <c r="AW163" s="11">
        <v>3</v>
      </c>
      <c r="AX163" s="11">
        <v>1</v>
      </c>
      <c r="AY163" s="11">
        <v>1</v>
      </c>
      <c r="AZ163" s="11">
        <v>2</v>
      </c>
      <c r="BA163" s="11">
        <v>0</v>
      </c>
      <c r="BB163" s="11">
        <v>1</v>
      </c>
      <c r="BC163" s="11">
        <v>0</v>
      </c>
      <c r="BD163" s="11">
        <v>0</v>
      </c>
      <c r="BE163" s="11">
        <v>0</v>
      </c>
      <c r="BF163" s="11">
        <v>1</v>
      </c>
      <c r="BG163" s="11">
        <v>3</v>
      </c>
      <c r="BH163" s="11">
        <v>0</v>
      </c>
      <c r="BI163" s="11">
        <v>0</v>
      </c>
      <c r="BJ163" s="11">
        <v>0</v>
      </c>
      <c r="BK163" s="11">
        <v>3</v>
      </c>
      <c r="BL163" s="11">
        <v>1</v>
      </c>
      <c r="BM163" s="11">
        <v>2</v>
      </c>
      <c r="BN163" s="11">
        <v>0</v>
      </c>
      <c r="BO163" s="11">
        <v>0</v>
      </c>
      <c r="BP163" s="11">
        <v>0</v>
      </c>
      <c r="BQ163" s="11">
        <v>0</v>
      </c>
      <c r="BR163" s="11">
        <v>2</v>
      </c>
      <c r="BS163" s="11">
        <v>0</v>
      </c>
      <c r="BT163" s="11">
        <v>0</v>
      </c>
      <c r="BU163" s="11">
        <v>0</v>
      </c>
      <c r="BV163" s="11">
        <v>0</v>
      </c>
      <c r="BW163" s="11">
        <v>0</v>
      </c>
      <c r="BX163" s="11">
        <v>0</v>
      </c>
      <c r="BY163" s="11">
        <v>0</v>
      </c>
      <c r="BZ163" s="11">
        <v>0</v>
      </c>
      <c r="CA163" s="11">
        <v>0</v>
      </c>
      <c r="CB163" s="11">
        <v>0</v>
      </c>
      <c r="CC163" s="11">
        <v>0</v>
      </c>
      <c r="CD163" s="11">
        <v>0</v>
      </c>
      <c r="CE163" s="11">
        <v>0</v>
      </c>
      <c r="CF163" s="11">
        <v>0</v>
      </c>
      <c r="CG163" s="11">
        <v>0</v>
      </c>
      <c r="CH163" s="11">
        <v>0</v>
      </c>
      <c r="CI163" s="11">
        <v>0</v>
      </c>
      <c r="CJ163" s="11">
        <v>0</v>
      </c>
      <c r="CK163" s="11">
        <v>0</v>
      </c>
      <c r="CL163" s="11">
        <v>0</v>
      </c>
      <c r="CM163" s="11">
        <v>0</v>
      </c>
      <c r="CN163" s="11">
        <v>0</v>
      </c>
      <c r="CO163" s="11">
        <v>0</v>
      </c>
      <c r="CP163" s="11">
        <v>0</v>
      </c>
      <c r="CQ163" s="11">
        <v>0</v>
      </c>
      <c r="CR163" s="11">
        <v>0</v>
      </c>
      <c r="CS163" s="11">
        <v>0</v>
      </c>
      <c r="CT163" s="11">
        <v>0</v>
      </c>
      <c r="CU163" s="11">
        <v>0</v>
      </c>
      <c r="CV163" s="11">
        <v>0</v>
      </c>
      <c r="CW163" s="11">
        <v>0</v>
      </c>
      <c r="CX163" s="11">
        <v>0</v>
      </c>
      <c r="CY163" s="11">
        <v>0</v>
      </c>
      <c r="CZ163" s="11">
        <v>46</v>
      </c>
      <c r="DB163" s="12">
        <f>SUM(C163:Q163)</f>
        <v>11</v>
      </c>
      <c r="DC163" s="12">
        <f>SUM(R163:AA163)</f>
        <v>1</v>
      </c>
      <c r="DD163" s="12">
        <f>SUM(AB163:AK163)</f>
        <v>8</v>
      </c>
      <c r="DE163" s="12">
        <f>SUM(AL163:AU163)</f>
        <v>6</v>
      </c>
      <c r="DF163" s="12">
        <f>SUM(AV163:BE163)</f>
        <v>8</v>
      </c>
      <c r="DG163" s="12">
        <f>SUM(BF163:BO163)</f>
        <v>10</v>
      </c>
      <c r="DH163" s="12">
        <f>SUM(BP163:BY163)</f>
        <v>2</v>
      </c>
      <c r="DI163" s="12">
        <f>SUM(BZ163:CI163)</f>
        <v>0</v>
      </c>
      <c r="DJ163" s="12">
        <f>SUM(CJ163:CY163)</f>
        <v>0</v>
      </c>
      <c r="DK163" s="12">
        <f>SUM(DB163:DJ163)</f>
        <v>46</v>
      </c>
      <c r="DM163" s="12">
        <f>SUM(C163:G163)</f>
        <v>4</v>
      </c>
      <c r="DN163" s="12">
        <f>SUM(H163:L163)</f>
        <v>5</v>
      </c>
      <c r="DO163" s="12">
        <f>SUM(M163:Q163)</f>
        <v>2</v>
      </c>
      <c r="DP163" s="12">
        <f>SUM(R163:V163)</f>
        <v>1</v>
      </c>
      <c r="DQ163" s="12">
        <f>SUM(W163:AA163)</f>
        <v>0</v>
      </c>
      <c r="DR163" s="12">
        <f>SUM(AB163:AF163)</f>
        <v>3</v>
      </c>
      <c r="DS163" s="12">
        <f>SUM(AG163:AK163)</f>
        <v>5</v>
      </c>
      <c r="DT163" s="12">
        <f>SUM(AL163:AP163)</f>
        <v>3</v>
      </c>
      <c r="DU163" s="12">
        <f>SUM(AQ163:AU163)</f>
        <v>3</v>
      </c>
      <c r="DV163" s="12">
        <f>SUM(AV163:AZ163)</f>
        <v>7</v>
      </c>
      <c r="DW163" s="12">
        <f>SUM(BA163:BE163)</f>
        <v>1</v>
      </c>
      <c r="DX163" s="12">
        <f>SUM(BF163:BJ163)</f>
        <v>4</v>
      </c>
      <c r="DY163" s="12">
        <f>SUM(BK163:BO163)</f>
        <v>6</v>
      </c>
      <c r="DZ163" s="12">
        <f>SUM(BP163:BT163)</f>
        <v>2</v>
      </c>
      <c r="EA163" s="12">
        <f>SUM(BU163:BY163)</f>
        <v>0</v>
      </c>
      <c r="EB163" s="12">
        <f>SUM(BZ163:CD163)</f>
        <v>0</v>
      </c>
      <c r="EC163" s="12">
        <f>SUM(CE163:CI163)</f>
        <v>0</v>
      </c>
      <c r="ED163" s="12">
        <f>SUM(CJ163:CY163)</f>
        <v>0</v>
      </c>
      <c r="EE163" s="12">
        <f>SUM(DM163:ED163)</f>
        <v>46</v>
      </c>
      <c r="EG163" s="12">
        <f>SUM(C163:E163)</f>
        <v>2</v>
      </c>
      <c r="EH163" s="12">
        <f>SUM(F163:H163)</f>
        <v>4</v>
      </c>
      <c r="EI163" s="12">
        <f>SUM(I163:M163)</f>
        <v>3</v>
      </c>
      <c r="EJ163" s="12">
        <f>SUM(N163:P163)</f>
        <v>2</v>
      </c>
      <c r="EK163" s="12">
        <f>SUM(Q163:T163)</f>
        <v>0</v>
      </c>
      <c r="EL163" s="12">
        <f>SUM(U163:CY163)</f>
        <v>35</v>
      </c>
      <c r="EM163" s="12">
        <f>SUM(EG163:EL163)</f>
        <v>46</v>
      </c>
      <c r="EO163" s="12">
        <f>SUM(R163:AZ163)</f>
        <v>22</v>
      </c>
      <c r="EP163" s="12">
        <f>SUM(R163:BO163)</f>
        <v>33</v>
      </c>
      <c r="EQ163" s="12">
        <f>SUM(BP163:CY163)</f>
        <v>2</v>
      </c>
      <c r="ER163" s="12">
        <f>SUM(BZ163:CY163)</f>
        <v>0</v>
      </c>
    </row>
    <row r="164" spans="1:148" s="12" customFormat="1" ht="12.75">
      <c r="A164" s="14">
        <v>50024</v>
      </c>
      <c r="B164" s="10" t="s">
        <v>202</v>
      </c>
      <c r="C164" s="11">
        <v>3</v>
      </c>
      <c r="D164" s="11">
        <v>4</v>
      </c>
      <c r="E164" s="11">
        <v>1</v>
      </c>
      <c r="F164" s="11">
        <v>3</v>
      </c>
      <c r="G164" s="11">
        <v>2</v>
      </c>
      <c r="H164" s="11">
        <v>3</v>
      </c>
      <c r="I164" s="11">
        <v>1</v>
      </c>
      <c r="J164" s="11">
        <v>3</v>
      </c>
      <c r="K164" s="11">
        <v>5</v>
      </c>
      <c r="L164" s="11">
        <v>0</v>
      </c>
      <c r="M164" s="11">
        <v>4</v>
      </c>
      <c r="N164" s="11">
        <v>7</v>
      </c>
      <c r="O164" s="11">
        <v>2</v>
      </c>
      <c r="P164" s="11">
        <v>3</v>
      </c>
      <c r="Q164" s="11">
        <v>5</v>
      </c>
      <c r="R164" s="11">
        <v>4</v>
      </c>
      <c r="S164" s="11">
        <v>2</v>
      </c>
      <c r="T164" s="11">
        <v>3</v>
      </c>
      <c r="U164" s="11">
        <v>1</v>
      </c>
      <c r="V164" s="11">
        <v>2</v>
      </c>
      <c r="W164" s="11">
        <v>3</v>
      </c>
      <c r="X164" s="11">
        <v>3</v>
      </c>
      <c r="Y164" s="11">
        <v>4</v>
      </c>
      <c r="Z164" s="11">
        <v>6</v>
      </c>
      <c r="AA164" s="11">
        <v>5</v>
      </c>
      <c r="AB164" s="11">
        <v>4</v>
      </c>
      <c r="AC164" s="11">
        <v>5</v>
      </c>
      <c r="AD164" s="11">
        <v>4</v>
      </c>
      <c r="AE164" s="11">
        <v>3</v>
      </c>
      <c r="AF164" s="11">
        <v>4</v>
      </c>
      <c r="AG164" s="11">
        <v>6</v>
      </c>
      <c r="AH164" s="11">
        <v>6</v>
      </c>
      <c r="AI164" s="11">
        <v>11</v>
      </c>
      <c r="AJ164" s="11">
        <v>6</v>
      </c>
      <c r="AK164" s="11">
        <v>5</v>
      </c>
      <c r="AL164" s="11">
        <v>5</v>
      </c>
      <c r="AM164" s="11">
        <v>2</v>
      </c>
      <c r="AN164" s="11">
        <v>6</v>
      </c>
      <c r="AO164" s="11">
        <v>9</v>
      </c>
      <c r="AP164" s="11">
        <v>4</v>
      </c>
      <c r="AQ164" s="11">
        <v>11</v>
      </c>
      <c r="AR164" s="11">
        <v>5</v>
      </c>
      <c r="AS164" s="11">
        <v>7</v>
      </c>
      <c r="AT164" s="11">
        <v>7</v>
      </c>
      <c r="AU164" s="11">
        <v>4</v>
      </c>
      <c r="AV164" s="11">
        <v>2</v>
      </c>
      <c r="AW164" s="11">
        <v>6</v>
      </c>
      <c r="AX164" s="11">
        <v>7</v>
      </c>
      <c r="AY164" s="11">
        <v>4</v>
      </c>
      <c r="AZ164" s="11">
        <v>6</v>
      </c>
      <c r="BA164" s="11">
        <v>9</v>
      </c>
      <c r="BB164" s="11">
        <v>4</v>
      </c>
      <c r="BC164" s="11">
        <v>5</v>
      </c>
      <c r="BD164" s="11">
        <v>5</v>
      </c>
      <c r="BE164" s="11">
        <v>8</v>
      </c>
      <c r="BF164" s="11">
        <v>3</v>
      </c>
      <c r="BG164" s="11">
        <v>5</v>
      </c>
      <c r="BH164" s="11">
        <v>5</v>
      </c>
      <c r="BI164" s="11">
        <v>5</v>
      </c>
      <c r="BJ164" s="11">
        <v>5</v>
      </c>
      <c r="BK164" s="11">
        <v>4</v>
      </c>
      <c r="BL164" s="11">
        <v>4</v>
      </c>
      <c r="BM164" s="11">
        <v>4</v>
      </c>
      <c r="BN164" s="11">
        <v>1</v>
      </c>
      <c r="BO164" s="11">
        <v>2</v>
      </c>
      <c r="BP164" s="11">
        <v>2</v>
      </c>
      <c r="BQ164" s="11">
        <v>3</v>
      </c>
      <c r="BR164" s="11">
        <v>1</v>
      </c>
      <c r="BS164" s="11">
        <v>3</v>
      </c>
      <c r="BT164" s="11">
        <v>1</v>
      </c>
      <c r="BU164" s="11">
        <v>1</v>
      </c>
      <c r="BV164" s="11">
        <v>0</v>
      </c>
      <c r="BW164" s="11">
        <v>5</v>
      </c>
      <c r="BX164" s="11">
        <v>3</v>
      </c>
      <c r="BY164" s="11">
        <v>0</v>
      </c>
      <c r="BZ164" s="11">
        <v>0</v>
      </c>
      <c r="CA164" s="11">
        <v>1</v>
      </c>
      <c r="CB164" s="11">
        <v>4</v>
      </c>
      <c r="CC164" s="11">
        <v>2</v>
      </c>
      <c r="CD164" s="11">
        <v>1</v>
      </c>
      <c r="CE164" s="11">
        <v>0</v>
      </c>
      <c r="CF164" s="11">
        <v>0</v>
      </c>
      <c r="CG164" s="11">
        <v>0</v>
      </c>
      <c r="CH164" s="11">
        <v>1</v>
      </c>
      <c r="CI164" s="11">
        <v>0</v>
      </c>
      <c r="CJ164" s="11">
        <v>0</v>
      </c>
      <c r="CK164" s="11">
        <v>1</v>
      </c>
      <c r="CL164" s="11">
        <v>1</v>
      </c>
      <c r="CM164" s="11">
        <v>0</v>
      </c>
      <c r="CN164" s="11">
        <v>2</v>
      </c>
      <c r="CO164" s="11">
        <v>0</v>
      </c>
      <c r="CP164" s="11">
        <v>0</v>
      </c>
      <c r="CQ164" s="11">
        <v>0</v>
      </c>
      <c r="CR164" s="11">
        <v>0</v>
      </c>
      <c r="CS164" s="11">
        <v>0</v>
      </c>
      <c r="CT164" s="11">
        <v>0</v>
      </c>
      <c r="CU164" s="11">
        <v>0</v>
      </c>
      <c r="CV164" s="11">
        <v>0</v>
      </c>
      <c r="CW164" s="11">
        <v>0</v>
      </c>
      <c r="CX164" s="11">
        <v>0</v>
      </c>
      <c r="CY164" s="11">
        <v>0</v>
      </c>
      <c r="CZ164" s="11">
        <v>319</v>
      </c>
      <c r="DB164" s="12">
        <f>SUM(C164:Q164)</f>
        <v>46</v>
      </c>
      <c r="DC164" s="12">
        <f>SUM(R164:AA164)</f>
        <v>33</v>
      </c>
      <c r="DD164" s="12">
        <f>SUM(AB164:AK164)</f>
        <v>54</v>
      </c>
      <c r="DE164" s="12">
        <f>SUM(AL164:AU164)</f>
        <v>60</v>
      </c>
      <c r="DF164" s="12">
        <f>SUM(AV164:BE164)</f>
        <v>56</v>
      </c>
      <c r="DG164" s="12">
        <f>SUM(BF164:BO164)</f>
        <v>38</v>
      </c>
      <c r="DH164" s="12">
        <f>SUM(BP164:BY164)</f>
        <v>19</v>
      </c>
      <c r="DI164" s="12">
        <f>SUM(BZ164:CI164)</f>
        <v>9</v>
      </c>
      <c r="DJ164" s="12">
        <f>SUM(CJ164:CY164)</f>
        <v>4</v>
      </c>
      <c r="DK164" s="12">
        <f>SUM(DB164:DJ164)</f>
        <v>319</v>
      </c>
      <c r="DM164" s="12">
        <f>SUM(C164:G164)</f>
        <v>13</v>
      </c>
      <c r="DN164" s="12">
        <f>SUM(H164:L164)</f>
        <v>12</v>
      </c>
      <c r="DO164" s="12">
        <f>SUM(M164:Q164)</f>
        <v>21</v>
      </c>
      <c r="DP164" s="12">
        <f>SUM(R164:V164)</f>
        <v>12</v>
      </c>
      <c r="DQ164" s="12">
        <f>SUM(W164:AA164)</f>
        <v>21</v>
      </c>
      <c r="DR164" s="12">
        <f>SUM(AB164:AF164)</f>
        <v>20</v>
      </c>
      <c r="DS164" s="12">
        <f>SUM(AG164:AK164)</f>
        <v>34</v>
      </c>
      <c r="DT164" s="12">
        <f>SUM(AL164:AP164)</f>
        <v>26</v>
      </c>
      <c r="DU164" s="12">
        <f>SUM(AQ164:AU164)</f>
        <v>34</v>
      </c>
      <c r="DV164" s="12">
        <f>SUM(AV164:AZ164)</f>
        <v>25</v>
      </c>
      <c r="DW164" s="12">
        <f>SUM(BA164:BE164)</f>
        <v>31</v>
      </c>
      <c r="DX164" s="12">
        <f>SUM(BF164:BJ164)</f>
        <v>23</v>
      </c>
      <c r="DY164" s="12">
        <f>SUM(BK164:BO164)</f>
        <v>15</v>
      </c>
      <c r="DZ164" s="12">
        <f>SUM(BP164:BT164)</f>
        <v>10</v>
      </c>
      <c r="EA164" s="12">
        <f>SUM(BU164:BY164)</f>
        <v>9</v>
      </c>
      <c r="EB164" s="12">
        <f>SUM(BZ164:CD164)</f>
        <v>8</v>
      </c>
      <c r="EC164" s="12">
        <f>SUM(CE164:CI164)</f>
        <v>1</v>
      </c>
      <c r="ED164" s="12">
        <f>SUM(CJ164:CY164)</f>
        <v>4</v>
      </c>
      <c r="EE164" s="12">
        <f>SUM(DM164:ED164)</f>
        <v>319</v>
      </c>
      <c r="EG164" s="12">
        <f>SUM(C164:E164)</f>
        <v>8</v>
      </c>
      <c r="EH164" s="12">
        <f>SUM(F164:H164)</f>
        <v>8</v>
      </c>
      <c r="EI164" s="12">
        <f>SUM(I164:M164)</f>
        <v>13</v>
      </c>
      <c r="EJ164" s="12">
        <f>SUM(N164:P164)</f>
        <v>12</v>
      </c>
      <c r="EK164" s="12">
        <f>SUM(Q164:T164)</f>
        <v>14</v>
      </c>
      <c r="EL164" s="12">
        <f>SUM(U164:CY164)</f>
        <v>264</v>
      </c>
      <c r="EM164" s="12">
        <f>SUM(EG164:EL164)</f>
        <v>319</v>
      </c>
      <c r="EO164" s="12">
        <f>SUM(R164:AZ164)</f>
        <v>172</v>
      </c>
      <c r="EP164" s="12">
        <f>SUM(R164:BO164)</f>
        <v>241</v>
      </c>
      <c r="EQ164" s="12">
        <f>SUM(BP164:CY164)</f>
        <v>32</v>
      </c>
      <c r="ER164" s="12">
        <f>SUM(BZ164:CY164)</f>
        <v>13</v>
      </c>
    </row>
    <row r="165" spans="1:148" s="12" customFormat="1" ht="12.75">
      <c r="A165" s="14">
        <v>50025</v>
      </c>
      <c r="B165" s="10" t="s">
        <v>203</v>
      </c>
      <c r="C165" s="11">
        <v>2</v>
      </c>
      <c r="D165" s="11">
        <v>1</v>
      </c>
      <c r="E165" s="11">
        <v>3</v>
      </c>
      <c r="F165" s="11">
        <v>3</v>
      </c>
      <c r="G165" s="11">
        <v>3</v>
      </c>
      <c r="H165" s="11">
        <v>3</v>
      </c>
      <c r="I165" s="11">
        <v>2</v>
      </c>
      <c r="J165" s="11">
        <v>4</v>
      </c>
      <c r="K165" s="11">
        <v>4</v>
      </c>
      <c r="L165" s="11">
        <v>3</v>
      </c>
      <c r="M165" s="11">
        <v>1</v>
      </c>
      <c r="N165" s="11">
        <v>2</v>
      </c>
      <c r="O165" s="11">
        <v>9</v>
      </c>
      <c r="P165" s="11">
        <v>2</v>
      </c>
      <c r="Q165" s="11">
        <v>5</v>
      </c>
      <c r="R165" s="11">
        <v>0</v>
      </c>
      <c r="S165" s="11">
        <v>5</v>
      </c>
      <c r="T165" s="11">
        <v>0</v>
      </c>
      <c r="U165" s="11">
        <v>5</v>
      </c>
      <c r="V165" s="11">
        <v>2</v>
      </c>
      <c r="W165" s="11">
        <v>4</v>
      </c>
      <c r="X165" s="11">
        <v>0</v>
      </c>
      <c r="Y165" s="11">
        <v>2</v>
      </c>
      <c r="Z165" s="11">
        <v>7</v>
      </c>
      <c r="AA165" s="11">
        <v>1</v>
      </c>
      <c r="AB165" s="11">
        <v>5</v>
      </c>
      <c r="AC165" s="11">
        <v>2</v>
      </c>
      <c r="AD165" s="11">
        <v>4</v>
      </c>
      <c r="AE165" s="11">
        <v>7</v>
      </c>
      <c r="AF165" s="11">
        <v>8</v>
      </c>
      <c r="AG165" s="11">
        <v>3</v>
      </c>
      <c r="AH165" s="11">
        <v>2</v>
      </c>
      <c r="AI165" s="11">
        <v>7</v>
      </c>
      <c r="AJ165" s="11">
        <v>2</v>
      </c>
      <c r="AK165" s="11">
        <v>7</v>
      </c>
      <c r="AL165" s="11">
        <v>4</v>
      </c>
      <c r="AM165" s="11">
        <v>10</v>
      </c>
      <c r="AN165" s="11">
        <v>1</v>
      </c>
      <c r="AO165" s="11">
        <v>2</v>
      </c>
      <c r="AP165" s="11">
        <v>4</v>
      </c>
      <c r="AQ165" s="11">
        <v>10</v>
      </c>
      <c r="AR165" s="11">
        <v>5</v>
      </c>
      <c r="AS165" s="11">
        <v>4</v>
      </c>
      <c r="AT165" s="11">
        <v>4</v>
      </c>
      <c r="AU165" s="11">
        <v>1</v>
      </c>
      <c r="AV165" s="11">
        <v>7</v>
      </c>
      <c r="AW165" s="11">
        <v>12</v>
      </c>
      <c r="AX165" s="11">
        <v>5</v>
      </c>
      <c r="AY165" s="11">
        <v>11</v>
      </c>
      <c r="AZ165" s="11">
        <v>8</v>
      </c>
      <c r="BA165" s="11">
        <v>5</v>
      </c>
      <c r="BB165" s="11">
        <v>7</v>
      </c>
      <c r="BC165" s="11">
        <v>5</v>
      </c>
      <c r="BD165" s="11">
        <v>7</v>
      </c>
      <c r="BE165" s="11">
        <v>10</v>
      </c>
      <c r="BF165" s="11">
        <v>5</v>
      </c>
      <c r="BG165" s="11">
        <v>3</v>
      </c>
      <c r="BH165" s="11">
        <v>5</v>
      </c>
      <c r="BI165" s="11">
        <v>7</v>
      </c>
      <c r="BJ165" s="11">
        <v>6</v>
      </c>
      <c r="BK165" s="11">
        <v>2</v>
      </c>
      <c r="BL165" s="11">
        <v>4</v>
      </c>
      <c r="BM165" s="11">
        <v>6</v>
      </c>
      <c r="BN165" s="11">
        <v>1</v>
      </c>
      <c r="BO165" s="11">
        <v>3</v>
      </c>
      <c r="BP165" s="11">
        <v>0</v>
      </c>
      <c r="BQ165" s="11">
        <v>3</v>
      </c>
      <c r="BR165" s="11">
        <v>4</v>
      </c>
      <c r="BS165" s="11">
        <v>2</v>
      </c>
      <c r="BT165" s="11">
        <v>1</v>
      </c>
      <c r="BU165" s="11">
        <v>1</v>
      </c>
      <c r="BV165" s="11">
        <v>2</v>
      </c>
      <c r="BW165" s="11">
        <v>2</v>
      </c>
      <c r="BX165" s="11">
        <v>0</v>
      </c>
      <c r="BY165" s="11">
        <v>2</v>
      </c>
      <c r="BZ165" s="11">
        <v>1</v>
      </c>
      <c r="CA165" s="11">
        <v>0</v>
      </c>
      <c r="CB165" s="11">
        <v>0</v>
      </c>
      <c r="CC165" s="11">
        <v>2</v>
      </c>
      <c r="CD165" s="11">
        <v>0</v>
      </c>
      <c r="CE165" s="11">
        <v>0</v>
      </c>
      <c r="CF165" s="11">
        <v>0</v>
      </c>
      <c r="CG165" s="11">
        <v>0</v>
      </c>
      <c r="CH165" s="11">
        <v>1</v>
      </c>
      <c r="CI165" s="11">
        <v>0</v>
      </c>
      <c r="CJ165" s="11">
        <v>1</v>
      </c>
      <c r="CK165" s="11">
        <v>1</v>
      </c>
      <c r="CL165" s="11">
        <v>0</v>
      </c>
      <c r="CM165" s="11">
        <v>0</v>
      </c>
      <c r="CN165" s="11">
        <v>0</v>
      </c>
      <c r="CO165" s="11">
        <v>0</v>
      </c>
      <c r="CP165" s="11">
        <v>0</v>
      </c>
      <c r="CQ165" s="11">
        <v>0</v>
      </c>
      <c r="CR165" s="11">
        <v>0</v>
      </c>
      <c r="CS165" s="11">
        <v>0</v>
      </c>
      <c r="CT165" s="11">
        <v>0</v>
      </c>
      <c r="CU165" s="11">
        <v>0</v>
      </c>
      <c r="CV165" s="11">
        <v>0</v>
      </c>
      <c r="CW165" s="11">
        <v>0</v>
      </c>
      <c r="CX165" s="11">
        <v>0</v>
      </c>
      <c r="CY165" s="11">
        <v>0</v>
      </c>
      <c r="CZ165" s="11">
        <v>307</v>
      </c>
      <c r="DB165" s="12">
        <f>SUM(C165:Q165)</f>
        <v>47</v>
      </c>
      <c r="DC165" s="12">
        <f>SUM(R165:AA165)</f>
        <v>26</v>
      </c>
      <c r="DD165" s="12">
        <f>SUM(AB165:AK165)</f>
        <v>47</v>
      </c>
      <c r="DE165" s="12">
        <f>SUM(AL165:AU165)</f>
        <v>45</v>
      </c>
      <c r="DF165" s="12">
        <f>SUM(AV165:BE165)</f>
        <v>77</v>
      </c>
      <c r="DG165" s="12">
        <f>SUM(BF165:BO165)</f>
        <v>42</v>
      </c>
      <c r="DH165" s="12">
        <f>SUM(BP165:BY165)</f>
        <v>17</v>
      </c>
      <c r="DI165" s="12">
        <f>SUM(BZ165:CI165)</f>
        <v>4</v>
      </c>
      <c r="DJ165" s="12">
        <f>SUM(CJ165:CY165)</f>
        <v>2</v>
      </c>
      <c r="DK165" s="12">
        <f>SUM(DB165:DJ165)</f>
        <v>307</v>
      </c>
      <c r="DM165" s="12">
        <f>SUM(C165:G165)</f>
        <v>12</v>
      </c>
      <c r="DN165" s="12">
        <f>SUM(H165:L165)</f>
        <v>16</v>
      </c>
      <c r="DO165" s="12">
        <f>SUM(M165:Q165)</f>
        <v>19</v>
      </c>
      <c r="DP165" s="12">
        <f>SUM(R165:V165)</f>
        <v>12</v>
      </c>
      <c r="DQ165" s="12">
        <f>SUM(W165:AA165)</f>
        <v>14</v>
      </c>
      <c r="DR165" s="12">
        <f>SUM(AB165:AF165)</f>
        <v>26</v>
      </c>
      <c r="DS165" s="12">
        <f>SUM(AG165:AK165)</f>
        <v>21</v>
      </c>
      <c r="DT165" s="12">
        <f>SUM(AL165:AP165)</f>
        <v>21</v>
      </c>
      <c r="DU165" s="12">
        <f>SUM(AQ165:AU165)</f>
        <v>24</v>
      </c>
      <c r="DV165" s="12">
        <f>SUM(AV165:AZ165)</f>
        <v>43</v>
      </c>
      <c r="DW165" s="12">
        <f>SUM(BA165:BE165)</f>
        <v>34</v>
      </c>
      <c r="DX165" s="12">
        <f>SUM(BF165:BJ165)</f>
        <v>26</v>
      </c>
      <c r="DY165" s="12">
        <f>SUM(BK165:BO165)</f>
        <v>16</v>
      </c>
      <c r="DZ165" s="12">
        <f>SUM(BP165:BT165)</f>
        <v>10</v>
      </c>
      <c r="EA165" s="12">
        <f>SUM(BU165:BY165)</f>
        <v>7</v>
      </c>
      <c r="EB165" s="12">
        <f>SUM(BZ165:CD165)</f>
        <v>3</v>
      </c>
      <c r="EC165" s="12">
        <f>SUM(CE165:CI165)</f>
        <v>1</v>
      </c>
      <c r="ED165" s="12">
        <f>SUM(CJ165:CY165)</f>
        <v>2</v>
      </c>
      <c r="EE165" s="12">
        <f>SUM(DM165:ED165)</f>
        <v>307</v>
      </c>
      <c r="EG165" s="12">
        <f>SUM(C165:E165)</f>
        <v>6</v>
      </c>
      <c r="EH165" s="12">
        <f>SUM(F165:H165)</f>
        <v>9</v>
      </c>
      <c r="EI165" s="12">
        <f>SUM(I165:M165)</f>
        <v>14</v>
      </c>
      <c r="EJ165" s="12">
        <f>SUM(N165:P165)</f>
        <v>13</v>
      </c>
      <c r="EK165" s="12">
        <f>SUM(Q165:T165)</f>
        <v>10</v>
      </c>
      <c r="EL165" s="12">
        <f>SUM(U165:CY165)</f>
        <v>255</v>
      </c>
      <c r="EM165" s="12">
        <f>SUM(EG165:EL165)</f>
        <v>307</v>
      </c>
      <c r="EO165" s="12">
        <f>SUM(R165:AZ165)</f>
        <v>161</v>
      </c>
      <c r="EP165" s="12">
        <f>SUM(R165:BO165)</f>
        <v>237</v>
      </c>
      <c r="EQ165" s="12">
        <f>SUM(BP165:CY165)</f>
        <v>23</v>
      </c>
      <c r="ER165" s="12">
        <f>SUM(BZ165:CY165)</f>
        <v>6</v>
      </c>
    </row>
    <row r="166" spans="1:148" s="12" customFormat="1" ht="12.75">
      <c r="A166" s="14">
        <v>50026</v>
      </c>
      <c r="B166" s="10" t="s">
        <v>204</v>
      </c>
      <c r="C166" s="11">
        <v>121</v>
      </c>
      <c r="D166" s="11">
        <v>112</v>
      </c>
      <c r="E166" s="11">
        <v>129</v>
      </c>
      <c r="F166" s="11">
        <v>114</v>
      </c>
      <c r="G166" s="11">
        <v>103</v>
      </c>
      <c r="H166" s="11">
        <v>146</v>
      </c>
      <c r="I166" s="11">
        <v>108</v>
      </c>
      <c r="J166" s="11">
        <v>147</v>
      </c>
      <c r="K166" s="11">
        <v>119</v>
      </c>
      <c r="L166" s="11">
        <v>121</v>
      </c>
      <c r="M166" s="11">
        <v>102</v>
      </c>
      <c r="N166" s="11">
        <v>107</v>
      </c>
      <c r="O166" s="11">
        <v>105</v>
      </c>
      <c r="P166" s="11">
        <v>114</v>
      </c>
      <c r="Q166" s="11">
        <v>108</v>
      </c>
      <c r="R166" s="11">
        <v>99</v>
      </c>
      <c r="S166" s="11">
        <v>99</v>
      </c>
      <c r="T166" s="11">
        <v>88</v>
      </c>
      <c r="U166" s="11">
        <v>111</v>
      </c>
      <c r="V166" s="11">
        <v>89</v>
      </c>
      <c r="W166" s="11">
        <v>95</v>
      </c>
      <c r="X166" s="11">
        <v>134</v>
      </c>
      <c r="Y166" s="11">
        <v>186</v>
      </c>
      <c r="Z166" s="11">
        <v>202</v>
      </c>
      <c r="AA166" s="11">
        <v>202</v>
      </c>
      <c r="AB166" s="11">
        <v>224</v>
      </c>
      <c r="AC166" s="11">
        <v>224</v>
      </c>
      <c r="AD166" s="11">
        <v>243</v>
      </c>
      <c r="AE166" s="11">
        <v>261</v>
      </c>
      <c r="AF166" s="11">
        <v>265</v>
      </c>
      <c r="AG166" s="11">
        <v>263</v>
      </c>
      <c r="AH166" s="11">
        <v>259</v>
      </c>
      <c r="AI166" s="11">
        <v>254</v>
      </c>
      <c r="AJ166" s="11">
        <v>277</v>
      </c>
      <c r="AK166" s="11">
        <v>266</v>
      </c>
      <c r="AL166" s="11">
        <v>244</v>
      </c>
      <c r="AM166" s="11">
        <v>286</v>
      </c>
      <c r="AN166" s="11">
        <v>270</v>
      </c>
      <c r="AO166" s="11">
        <v>272</v>
      </c>
      <c r="AP166" s="11">
        <v>256</v>
      </c>
      <c r="AQ166" s="11">
        <v>250</v>
      </c>
      <c r="AR166" s="11">
        <v>273</v>
      </c>
      <c r="AS166" s="11">
        <v>250</v>
      </c>
      <c r="AT166" s="11">
        <v>252</v>
      </c>
      <c r="AU166" s="11">
        <v>210</v>
      </c>
      <c r="AV166" s="11">
        <v>207</v>
      </c>
      <c r="AW166" s="11">
        <v>223</v>
      </c>
      <c r="AX166" s="11">
        <v>206</v>
      </c>
      <c r="AY166" s="11">
        <v>190</v>
      </c>
      <c r="AZ166" s="11">
        <v>149</v>
      </c>
      <c r="BA166" s="11">
        <v>157</v>
      </c>
      <c r="BB166" s="11">
        <v>179</v>
      </c>
      <c r="BC166" s="11">
        <v>174</v>
      </c>
      <c r="BD166" s="11">
        <v>158</v>
      </c>
      <c r="BE166" s="11">
        <v>166</v>
      </c>
      <c r="BF166" s="11">
        <v>141</v>
      </c>
      <c r="BG166" s="11">
        <v>134</v>
      </c>
      <c r="BH166" s="11">
        <v>138</v>
      </c>
      <c r="BI166" s="11">
        <v>118</v>
      </c>
      <c r="BJ166" s="11">
        <v>134</v>
      </c>
      <c r="BK166" s="11">
        <v>149</v>
      </c>
      <c r="BL166" s="11">
        <v>122</v>
      </c>
      <c r="BM166" s="11">
        <v>114</v>
      </c>
      <c r="BN166" s="11">
        <v>105</v>
      </c>
      <c r="BO166" s="11">
        <v>97</v>
      </c>
      <c r="BP166" s="11">
        <v>109</v>
      </c>
      <c r="BQ166" s="11">
        <v>85</v>
      </c>
      <c r="BR166" s="11">
        <v>74</v>
      </c>
      <c r="BS166" s="11">
        <v>69</v>
      </c>
      <c r="BT166" s="11">
        <v>65</v>
      </c>
      <c r="BU166" s="11">
        <v>50</v>
      </c>
      <c r="BV166" s="11">
        <v>53</v>
      </c>
      <c r="BW166" s="11">
        <v>40</v>
      </c>
      <c r="BX166" s="11">
        <v>40</v>
      </c>
      <c r="BY166" s="11">
        <v>24</v>
      </c>
      <c r="BZ166" s="11">
        <v>24</v>
      </c>
      <c r="CA166" s="11">
        <v>31</v>
      </c>
      <c r="CB166" s="11">
        <v>22</v>
      </c>
      <c r="CC166" s="11">
        <v>12</v>
      </c>
      <c r="CD166" s="11">
        <v>9</v>
      </c>
      <c r="CE166" s="11">
        <v>8</v>
      </c>
      <c r="CF166" s="11">
        <v>11</v>
      </c>
      <c r="CG166" s="11">
        <v>9</v>
      </c>
      <c r="CH166" s="11">
        <v>8</v>
      </c>
      <c r="CI166" s="11">
        <v>6</v>
      </c>
      <c r="CJ166" s="11">
        <v>3</v>
      </c>
      <c r="CK166" s="11">
        <v>6</v>
      </c>
      <c r="CL166" s="11">
        <v>3</v>
      </c>
      <c r="CM166" s="11">
        <v>1</v>
      </c>
      <c r="CN166" s="11">
        <v>3</v>
      </c>
      <c r="CO166" s="11">
        <v>1</v>
      </c>
      <c r="CP166" s="11">
        <v>2</v>
      </c>
      <c r="CQ166" s="11">
        <v>1</v>
      </c>
      <c r="CR166" s="11">
        <v>0</v>
      </c>
      <c r="CS166" s="11">
        <v>1</v>
      </c>
      <c r="CT166" s="11">
        <v>0</v>
      </c>
      <c r="CU166" s="11">
        <v>0</v>
      </c>
      <c r="CV166" s="11">
        <v>0</v>
      </c>
      <c r="CW166" s="11">
        <v>0</v>
      </c>
      <c r="CX166" s="11">
        <v>1</v>
      </c>
      <c r="CY166" s="11">
        <v>0</v>
      </c>
      <c r="CZ166" s="11">
        <v>11992</v>
      </c>
      <c r="DB166" s="12">
        <f>SUM(C166:Q166)</f>
        <v>1756</v>
      </c>
      <c r="DC166" s="12">
        <f>SUM(R166:AA166)</f>
        <v>1305</v>
      </c>
      <c r="DD166" s="12">
        <f>SUM(AB166:AK166)</f>
        <v>2536</v>
      </c>
      <c r="DE166" s="12">
        <f>SUM(AL166:AU166)</f>
        <v>2563</v>
      </c>
      <c r="DF166" s="12">
        <f>SUM(AV166:BE166)</f>
        <v>1809</v>
      </c>
      <c r="DG166" s="12">
        <f>SUM(BF166:BO166)</f>
        <v>1252</v>
      </c>
      <c r="DH166" s="12">
        <f>SUM(BP166:BY166)</f>
        <v>609</v>
      </c>
      <c r="DI166" s="12">
        <f>SUM(BZ166:CI166)</f>
        <v>140</v>
      </c>
      <c r="DJ166" s="12">
        <f>SUM(CJ166:CY166)</f>
        <v>22</v>
      </c>
      <c r="DK166" s="12">
        <f>SUM(DB166:DJ166)</f>
        <v>11992</v>
      </c>
      <c r="DM166" s="12">
        <f>SUM(C166:G166)</f>
        <v>579</v>
      </c>
      <c r="DN166" s="12">
        <f>SUM(H166:L166)</f>
        <v>641</v>
      </c>
      <c r="DO166" s="12">
        <f>SUM(M166:Q166)</f>
        <v>536</v>
      </c>
      <c r="DP166" s="12">
        <f>SUM(R166:V166)</f>
        <v>486</v>
      </c>
      <c r="DQ166" s="12">
        <f>SUM(W166:AA166)</f>
        <v>819</v>
      </c>
      <c r="DR166" s="12">
        <f>SUM(AB166:AF166)</f>
        <v>1217</v>
      </c>
      <c r="DS166" s="12">
        <f>SUM(AG166:AK166)</f>
        <v>1319</v>
      </c>
      <c r="DT166" s="12">
        <f>SUM(AL166:AP166)</f>
        <v>1328</v>
      </c>
      <c r="DU166" s="12">
        <f>SUM(AQ166:AU166)</f>
        <v>1235</v>
      </c>
      <c r="DV166" s="12">
        <f>SUM(AV166:AZ166)</f>
        <v>975</v>
      </c>
      <c r="DW166" s="12">
        <f>SUM(BA166:BE166)</f>
        <v>834</v>
      </c>
      <c r="DX166" s="12">
        <f>SUM(BF166:BJ166)</f>
        <v>665</v>
      </c>
      <c r="DY166" s="12">
        <f>SUM(BK166:BO166)</f>
        <v>587</v>
      </c>
      <c r="DZ166" s="12">
        <f>SUM(BP166:BT166)</f>
        <v>402</v>
      </c>
      <c r="EA166" s="12">
        <f>SUM(BU166:BY166)</f>
        <v>207</v>
      </c>
      <c r="EB166" s="12">
        <f>SUM(BZ166:CD166)</f>
        <v>98</v>
      </c>
      <c r="EC166" s="12">
        <f>SUM(CE166:CI166)</f>
        <v>42</v>
      </c>
      <c r="ED166" s="12">
        <f>SUM(CJ166:CY166)</f>
        <v>22</v>
      </c>
      <c r="EE166" s="12">
        <f>SUM(DM166:ED166)</f>
        <v>11992</v>
      </c>
      <c r="EG166" s="12">
        <f>SUM(C166:E166)</f>
        <v>362</v>
      </c>
      <c r="EH166" s="12">
        <f>SUM(F166:H166)</f>
        <v>363</v>
      </c>
      <c r="EI166" s="12">
        <f>SUM(I166:M166)</f>
        <v>597</v>
      </c>
      <c r="EJ166" s="12">
        <f>SUM(N166:P166)</f>
        <v>326</v>
      </c>
      <c r="EK166" s="12">
        <f>SUM(Q166:T166)</f>
        <v>394</v>
      </c>
      <c r="EL166" s="12">
        <f>SUM(U166:CY166)</f>
        <v>9950</v>
      </c>
      <c r="EM166" s="12">
        <f>SUM(EG166:EL166)</f>
        <v>11992</v>
      </c>
      <c r="EO166" s="12">
        <f>SUM(R166:AZ166)</f>
        <v>7379</v>
      </c>
      <c r="EP166" s="12">
        <f>SUM(R166:BO166)</f>
        <v>9465</v>
      </c>
      <c r="EQ166" s="12">
        <f>SUM(BP166:CY166)</f>
        <v>771</v>
      </c>
      <c r="ER166" s="12">
        <f>SUM(BZ166:CY166)</f>
        <v>162</v>
      </c>
    </row>
    <row r="167" spans="1:148" s="12" customFormat="1" ht="12.75">
      <c r="A167" s="14">
        <v>50027</v>
      </c>
      <c r="B167" s="10" t="s">
        <v>205</v>
      </c>
      <c r="C167" s="11">
        <v>8</v>
      </c>
      <c r="D167" s="11">
        <v>7</v>
      </c>
      <c r="E167" s="11">
        <v>8</v>
      </c>
      <c r="F167" s="11">
        <v>11</v>
      </c>
      <c r="G167" s="11">
        <v>16</v>
      </c>
      <c r="H167" s="11">
        <v>11</v>
      </c>
      <c r="I167" s="11">
        <v>5</v>
      </c>
      <c r="J167" s="11">
        <v>3</v>
      </c>
      <c r="K167" s="11">
        <v>8</v>
      </c>
      <c r="L167" s="11">
        <v>15</v>
      </c>
      <c r="M167" s="11">
        <v>10</v>
      </c>
      <c r="N167" s="11">
        <v>9</v>
      </c>
      <c r="O167" s="11">
        <v>6</v>
      </c>
      <c r="P167" s="11">
        <v>6</v>
      </c>
      <c r="Q167" s="11">
        <v>4</v>
      </c>
      <c r="R167" s="11">
        <v>5</v>
      </c>
      <c r="S167" s="11">
        <v>2</v>
      </c>
      <c r="T167" s="11">
        <v>5</v>
      </c>
      <c r="U167" s="11">
        <v>5</v>
      </c>
      <c r="V167" s="11">
        <v>3</v>
      </c>
      <c r="W167" s="11">
        <v>2</v>
      </c>
      <c r="X167" s="11">
        <v>7</v>
      </c>
      <c r="Y167" s="11">
        <v>4</v>
      </c>
      <c r="Z167" s="11">
        <v>6</v>
      </c>
      <c r="AA167" s="11">
        <v>9</v>
      </c>
      <c r="AB167" s="11">
        <v>9</v>
      </c>
      <c r="AC167" s="11">
        <v>3</v>
      </c>
      <c r="AD167" s="11">
        <v>13</v>
      </c>
      <c r="AE167" s="11">
        <v>10</v>
      </c>
      <c r="AF167" s="11">
        <v>7</v>
      </c>
      <c r="AG167" s="11">
        <v>8</v>
      </c>
      <c r="AH167" s="11">
        <v>12</v>
      </c>
      <c r="AI167" s="11">
        <v>12</v>
      </c>
      <c r="AJ167" s="11">
        <v>9</v>
      </c>
      <c r="AK167" s="11">
        <v>12</v>
      </c>
      <c r="AL167" s="11">
        <v>16</v>
      </c>
      <c r="AM167" s="11">
        <v>12</v>
      </c>
      <c r="AN167" s="11">
        <v>7</v>
      </c>
      <c r="AO167" s="11">
        <v>12</v>
      </c>
      <c r="AP167" s="11">
        <v>12</v>
      </c>
      <c r="AQ167" s="11">
        <v>12</v>
      </c>
      <c r="AR167" s="11">
        <v>10</v>
      </c>
      <c r="AS167" s="11">
        <v>8</v>
      </c>
      <c r="AT167" s="11">
        <v>4</v>
      </c>
      <c r="AU167" s="11">
        <v>9</v>
      </c>
      <c r="AV167" s="11">
        <v>13</v>
      </c>
      <c r="AW167" s="11">
        <v>3</v>
      </c>
      <c r="AX167" s="11">
        <v>11</v>
      </c>
      <c r="AY167" s="11">
        <v>9</v>
      </c>
      <c r="AZ167" s="11">
        <v>8</v>
      </c>
      <c r="BA167" s="11">
        <v>6</v>
      </c>
      <c r="BB167" s="11">
        <v>11</v>
      </c>
      <c r="BC167" s="11">
        <v>7</v>
      </c>
      <c r="BD167" s="11">
        <v>3</v>
      </c>
      <c r="BE167" s="11">
        <v>5</v>
      </c>
      <c r="BF167" s="11">
        <v>16</v>
      </c>
      <c r="BG167" s="11">
        <v>9</v>
      </c>
      <c r="BH167" s="11">
        <v>8</v>
      </c>
      <c r="BI167" s="11">
        <v>8</v>
      </c>
      <c r="BJ167" s="11">
        <v>11</v>
      </c>
      <c r="BK167" s="11">
        <v>9</v>
      </c>
      <c r="BL167" s="11">
        <v>8</v>
      </c>
      <c r="BM167" s="11">
        <v>9</v>
      </c>
      <c r="BN167" s="11">
        <v>7</v>
      </c>
      <c r="BO167" s="11">
        <v>5</v>
      </c>
      <c r="BP167" s="11">
        <v>1</v>
      </c>
      <c r="BQ167" s="11">
        <v>5</v>
      </c>
      <c r="BR167" s="11">
        <v>2</v>
      </c>
      <c r="BS167" s="11">
        <v>4</v>
      </c>
      <c r="BT167" s="11">
        <v>2</v>
      </c>
      <c r="BU167" s="11">
        <v>4</v>
      </c>
      <c r="BV167" s="11">
        <v>4</v>
      </c>
      <c r="BW167" s="11">
        <v>3</v>
      </c>
      <c r="BX167" s="11">
        <v>2</v>
      </c>
      <c r="BY167" s="11">
        <v>5</v>
      </c>
      <c r="BZ167" s="11">
        <v>2</v>
      </c>
      <c r="CA167" s="11">
        <v>6</v>
      </c>
      <c r="CB167" s="11">
        <v>0</v>
      </c>
      <c r="CC167" s="11">
        <v>2</v>
      </c>
      <c r="CD167" s="11">
        <v>2</v>
      </c>
      <c r="CE167" s="11">
        <v>4</v>
      </c>
      <c r="CF167" s="11">
        <v>1</v>
      </c>
      <c r="CG167" s="11">
        <v>0</v>
      </c>
      <c r="CH167" s="11">
        <v>1</v>
      </c>
      <c r="CI167" s="11">
        <v>0</v>
      </c>
      <c r="CJ167" s="11">
        <v>0</v>
      </c>
      <c r="CK167" s="11">
        <v>0</v>
      </c>
      <c r="CL167" s="11">
        <v>0</v>
      </c>
      <c r="CM167" s="11">
        <v>0</v>
      </c>
      <c r="CN167" s="11">
        <v>0</v>
      </c>
      <c r="CO167" s="11">
        <v>0</v>
      </c>
      <c r="CP167" s="11">
        <v>0</v>
      </c>
      <c r="CQ167" s="11">
        <v>0</v>
      </c>
      <c r="CR167" s="11">
        <v>0</v>
      </c>
      <c r="CS167" s="11">
        <v>0</v>
      </c>
      <c r="CT167" s="11">
        <v>0</v>
      </c>
      <c r="CU167" s="11">
        <v>0</v>
      </c>
      <c r="CV167" s="11">
        <v>0</v>
      </c>
      <c r="CW167" s="11">
        <v>0</v>
      </c>
      <c r="CX167" s="11">
        <v>0</v>
      </c>
      <c r="CY167" s="11">
        <v>0</v>
      </c>
      <c r="CZ167" s="11">
        <v>588</v>
      </c>
      <c r="DB167" s="12">
        <f>SUM(C167:Q167)</f>
        <v>127</v>
      </c>
      <c r="DC167" s="12">
        <f>SUM(R167:AA167)</f>
        <v>48</v>
      </c>
      <c r="DD167" s="12">
        <f>SUM(AB167:AK167)</f>
        <v>95</v>
      </c>
      <c r="DE167" s="12">
        <f>SUM(AL167:AU167)</f>
        <v>102</v>
      </c>
      <c r="DF167" s="12">
        <f>SUM(AV167:BE167)</f>
        <v>76</v>
      </c>
      <c r="DG167" s="12">
        <f>SUM(BF167:BO167)</f>
        <v>90</v>
      </c>
      <c r="DH167" s="12">
        <f>SUM(BP167:BY167)</f>
        <v>32</v>
      </c>
      <c r="DI167" s="12">
        <f>SUM(BZ167:CI167)</f>
        <v>18</v>
      </c>
      <c r="DJ167" s="12">
        <f>SUM(CJ167:CY167)</f>
        <v>0</v>
      </c>
      <c r="DK167" s="12">
        <f>SUM(DB167:DJ167)</f>
        <v>588</v>
      </c>
      <c r="DM167" s="12">
        <f>SUM(C167:G167)</f>
        <v>50</v>
      </c>
      <c r="DN167" s="12">
        <f>SUM(H167:L167)</f>
        <v>42</v>
      </c>
      <c r="DO167" s="12">
        <f>SUM(M167:Q167)</f>
        <v>35</v>
      </c>
      <c r="DP167" s="12">
        <f>SUM(R167:V167)</f>
        <v>20</v>
      </c>
      <c r="DQ167" s="12">
        <f>SUM(W167:AA167)</f>
        <v>28</v>
      </c>
      <c r="DR167" s="12">
        <f>SUM(AB167:AF167)</f>
        <v>42</v>
      </c>
      <c r="DS167" s="12">
        <f>SUM(AG167:AK167)</f>
        <v>53</v>
      </c>
      <c r="DT167" s="12">
        <f>SUM(AL167:AP167)</f>
        <v>59</v>
      </c>
      <c r="DU167" s="12">
        <f>SUM(AQ167:AU167)</f>
        <v>43</v>
      </c>
      <c r="DV167" s="12">
        <f>SUM(AV167:AZ167)</f>
        <v>44</v>
      </c>
      <c r="DW167" s="12">
        <f>SUM(BA167:BE167)</f>
        <v>32</v>
      </c>
      <c r="DX167" s="12">
        <f>SUM(BF167:BJ167)</f>
        <v>52</v>
      </c>
      <c r="DY167" s="12">
        <f>SUM(BK167:BO167)</f>
        <v>38</v>
      </c>
      <c r="DZ167" s="12">
        <f>SUM(BP167:BT167)</f>
        <v>14</v>
      </c>
      <c r="EA167" s="12">
        <f>SUM(BU167:BY167)</f>
        <v>18</v>
      </c>
      <c r="EB167" s="12">
        <f>SUM(BZ167:CD167)</f>
        <v>12</v>
      </c>
      <c r="EC167" s="12">
        <f>SUM(CE167:CI167)</f>
        <v>6</v>
      </c>
      <c r="ED167" s="12">
        <f>SUM(CJ167:CY167)</f>
        <v>0</v>
      </c>
      <c r="EE167" s="12">
        <f>SUM(DM167:ED167)</f>
        <v>588</v>
      </c>
      <c r="EG167" s="12">
        <f>SUM(C167:E167)</f>
        <v>23</v>
      </c>
      <c r="EH167" s="12">
        <f>SUM(F167:H167)</f>
        <v>38</v>
      </c>
      <c r="EI167" s="12">
        <f>SUM(I167:M167)</f>
        <v>41</v>
      </c>
      <c r="EJ167" s="12">
        <f>SUM(N167:P167)</f>
        <v>21</v>
      </c>
      <c r="EK167" s="12">
        <f>SUM(Q167:T167)</f>
        <v>16</v>
      </c>
      <c r="EL167" s="12">
        <f>SUM(U167:CY167)</f>
        <v>449</v>
      </c>
      <c r="EM167" s="12">
        <f>SUM(EG167:EL167)</f>
        <v>588</v>
      </c>
      <c r="EO167" s="12">
        <f>SUM(R167:AZ167)</f>
        <v>289</v>
      </c>
      <c r="EP167" s="12">
        <f>SUM(R167:BO167)</f>
        <v>411</v>
      </c>
      <c r="EQ167" s="12">
        <f>SUM(BP167:CY167)</f>
        <v>50</v>
      </c>
      <c r="ER167" s="12">
        <f>SUM(BZ167:CY167)</f>
        <v>18</v>
      </c>
    </row>
    <row r="168" spans="1:148" s="12" customFormat="1" ht="12.75">
      <c r="A168" s="14">
        <v>50028</v>
      </c>
      <c r="B168" s="10" t="s">
        <v>206</v>
      </c>
      <c r="C168" s="11">
        <v>24</v>
      </c>
      <c r="D168" s="11">
        <v>18</v>
      </c>
      <c r="E168" s="11">
        <v>24</v>
      </c>
      <c r="F168" s="11">
        <v>27</v>
      </c>
      <c r="G168" s="11">
        <v>16</v>
      </c>
      <c r="H168" s="11">
        <v>28</v>
      </c>
      <c r="I168" s="11">
        <v>21</v>
      </c>
      <c r="J168" s="11">
        <v>26</v>
      </c>
      <c r="K168" s="11">
        <v>24</v>
      </c>
      <c r="L168" s="11">
        <v>21</v>
      </c>
      <c r="M168" s="11">
        <v>22</v>
      </c>
      <c r="N168" s="11">
        <v>20</v>
      </c>
      <c r="O168" s="11">
        <v>21</v>
      </c>
      <c r="P168" s="11">
        <v>25</v>
      </c>
      <c r="Q168" s="11">
        <v>19</v>
      </c>
      <c r="R168" s="11">
        <v>16</v>
      </c>
      <c r="S168" s="11">
        <v>19</v>
      </c>
      <c r="T168" s="11">
        <v>19</v>
      </c>
      <c r="U168" s="11">
        <v>17</v>
      </c>
      <c r="V168" s="11">
        <v>8</v>
      </c>
      <c r="W168" s="11">
        <v>10</v>
      </c>
      <c r="X168" s="11">
        <v>24</v>
      </c>
      <c r="Y168" s="11">
        <v>23</v>
      </c>
      <c r="Z168" s="11">
        <v>19</v>
      </c>
      <c r="AA168" s="11">
        <v>26</v>
      </c>
      <c r="AB168" s="11">
        <v>16</v>
      </c>
      <c r="AC168" s="11">
        <v>24</v>
      </c>
      <c r="AD168" s="11">
        <v>28</v>
      </c>
      <c r="AE168" s="11">
        <v>30</v>
      </c>
      <c r="AF168" s="11">
        <v>32</v>
      </c>
      <c r="AG168" s="11">
        <v>28</v>
      </c>
      <c r="AH168" s="11">
        <v>29</v>
      </c>
      <c r="AI168" s="11">
        <v>35</v>
      </c>
      <c r="AJ168" s="11">
        <v>30</v>
      </c>
      <c r="AK168" s="11">
        <v>33</v>
      </c>
      <c r="AL168" s="11">
        <v>33</v>
      </c>
      <c r="AM168" s="11">
        <v>30</v>
      </c>
      <c r="AN168" s="11">
        <v>37</v>
      </c>
      <c r="AO168" s="11">
        <v>32</v>
      </c>
      <c r="AP168" s="11">
        <v>35</v>
      </c>
      <c r="AQ168" s="11">
        <v>40</v>
      </c>
      <c r="AR168" s="11">
        <v>33</v>
      </c>
      <c r="AS168" s="11">
        <v>35</v>
      </c>
      <c r="AT168" s="11">
        <v>32</v>
      </c>
      <c r="AU168" s="11">
        <v>26</v>
      </c>
      <c r="AV168" s="11">
        <v>35</v>
      </c>
      <c r="AW168" s="11">
        <v>22</v>
      </c>
      <c r="AX168" s="11">
        <v>23</v>
      </c>
      <c r="AY168" s="11">
        <v>42</v>
      </c>
      <c r="AZ168" s="11">
        <v>25</v>
      </c>
      <c r="BA168" s="11">
        <v>27</v>
      </c>
      <c r="BB168" s="11">
        <v>14</v>
      </c>
      <c r="BC168" s="11">
        <v>22</v>
      </c>
      <c r="BD168" s="11">
        <v>28</v>
      </c>
      <c r="BE168" s="11">
        <v>16</v>
      </c>
      <c r="BF168" s="11">
        <v>11</v>
      </c>
      <c r="BG168" s="11">
        <v>11</v>
      </c>
      <c r="BH168" s="11">
        <v>14</v>
      </c>
      <c r="BI168" s="11">
        <v>13</v>
      </c>
      <c r="BJ168" s="11">
        <v>14</v>
      </c>
      <c r="BK168" s="11">
        <v>7</v>
      </c>
      <c r="BL168" s="11">
        <v>19</v>
      </c>
      <c r="BM168" s="11">
        <v>9</v>
      </c>
      <c r="BN168" s="11">
        <v>17</v>
      </c>
      <c r="BO168" s="11">
        <v>9</v>
      </c>
      <c r="BP168" s="11">
        <v>9</v>
      </c>
      <c r="BQ168" s="11">
        <v>4</v>
      </c>
      <c r="BR168" s="11">
        <v>10</v>
      </c>
      <c r="BS168" s="11">
        <v>5</v>
      </c>
      <c r="BT168" s="11">
        <v>7</v>
      </c>
      <c r="BU168" s="11">
        <v>3</v>
      </c>
      <c r="BV168" s="11">
        <v>9</v>
      </c>
      <c r="BW168" s="11">
        <v>3</v>
      </c>
      <c r="BX168" s="11">
        <v>11</v>
      </c>
      <c r="BY168" s="11">
        <v>3</v>
      </c>
      <c r="BZ168" s="11">
        <v>4</v>
      </c>
      <c r="CA168" s="11">
        <v>2</v>
      </c>
      <c r="CB168" s="11">
        <v>0</v>
      </c>
      <c r="CC168" s="11">
        <v>0</v>
      </c>
      <c r="CD168" s="11">
        <v>2</v>
      </c>
      <c r="CE168" s="11">
        <v>0</v>
      </c>
      <c r="CF168" s="11">
        <v>2</v>
      </c>
      <c r="CG168" s="11">
        <v>3</v>
      </c>
      <c r="CH168" s="11">
        <v>0</v>
      </c>
      <c r="CI168" s="11">
        <v>1</v>
      </c>
      <c r="CJ168" s="11">
        <v>2</v>
      </c>
      <c r="CK168" s="11">
        <v>0</v>
      </c>
      <c r="CL168" s="11">
        <v>1</v>
      </c>
      <c r="CM168" s="11">
        <v>2</v>
      </c>
      <c r="CN168" s="11">
        <v>0</v>
      </c>
      <c r="CO168" s="11">
        <v>0</v>
      </c>
      <c r="CP168" s="11">
        <v>0</v>
      </c>
      <c r="CQ168" s="11">
        <v>0</v>
      </c>
      <c r="CR168" s="11">
        <v>0</v>
      </c>
      <c r="CS168" s="11">
        <v>0</v>
      </c>
      <c r="CT168" s="11">
        <v>0</v>
      </c>
      <c r="CU168" s="11">
        <v>0</v>
      </c>
      <c r="CV168" s="11">
        <v>0</v>
      </c>
      <c r="CW168" s="11">
        <v>0</v>
      </c>
      <c r="CX168" s="11">
        <v>0</v>
      </c>
      <c r="CY168" s="11">
        <v>0</v>
      </c>
      <c r="CZ168" s="11">
        <v>1596</v>
      </c>
      <c r="DB168" s="12">
        <f>SUM(C168:Q168)</f>
        <v>336</v>
      </c>
      <c r="DC168" s="12">
        <f>SUM(R168:AA168)</f>
        <v>181</v>
      </c>
      <c r="DD168" s="12">
        <f>SUM(AB168:AK168)</f>
        <v>285</v>
      </c>
      <c r="DE168" s="12">
        <f>SUM(AL168:AU168)</f>
        <v>333</v>
      </c>
      <c r="DF168" s="12">
        <f>SUM(AV168:BE168)</f>
        <v>254</v>
      </c>
      <c r="DG168" s="12">
        <f>SUM(BF168:BO168)</f>
        <v>124</v>
      </c>
      <c r="DH168" s="12">
        <f>SUM(BP168:BY168)</f>
        <v>64</v>
      </c>
      <c r="DI168" s="12">
        <f>SUM(BZ168:CI168)</f>
        <v>14</v>
      </c>
      <c r="DJ168" s="12">
        <f>SUM(CJ168:CY168)</f>
        <v>5</v>
      </c>
      <c r="DK168" s="12">
        <f>SUM(DB168:DJ168)</f>
        <v>1596</v>
      </c>
      <c r="DM168" s="12">
        <f>SUM(C168:G168)</f>
        <v>109</v>
      </c>
      <c r="DN168" s="12">
        <f>SUM(H168:L168)</f>
        <v>120</v>
      </c>
      <c r="DO168" s="12">
        <f>SUM(M168:Q168)</f>
        <v>107</v>
      </c>
      <c r="DP168" s="12">
        <f>SUM(R168:V168)</f>
        <v>79</v>
      </c>
      <c r="DQ168" s="12">
        <f>SUM(W168:AA168)</f>
        <v>102</v>
      </c>
      <c r="DR168" s="12">
        <f>SUM(AB168:AF168)</f>
        <v>130</v>
      </c>
      <c r="DS168" s="12">
        <f>SUM(AG168:AK168)</f>
        <v>155</v>
      </c>
      <c r="DT168" s="12">
        <f>SUM(AL168:AP168)</f>
        <v>167</v>
      </c>
      <c r="DU168" s="12">
        <f>SUM(AQ168:AU168)</f>
        <v>166</v>
      </c>
      <c r="DV168" s="12">
        <f>SUM(AV168:AZ168)</f>
        <v>147</v>
      </c>
      <c r="DW168" s="12">
        <f>SUM(BA168:BE168)</f>
        <v>107</v>
      </c>
      <c r="DX168" s="12">
        <f>SUM(BF168:BJ168)</f>
        <v>63</v>
      </c>
      <c r="DY168" s="12">
        <f>SUM(BK168:BO168)</f>
        <v>61</v>
      </c>
      <c r="DZ168" s="12">
        <f>SUM(BP168:BT168)</f>
        <v>35</v>
      </c>
      <c r="EA168" s="12">
        <f>SUM(BU168:BY168)</f>
        <v>29</v>
      </c>
      <c r="EB168" s="12">
        <f>SUM(BZ168:CD168)</f>
        <v>8</v>
      </c>
      <c r="EC168" s="12">
        <f>SUM(CE168:CI168)</f>
        <v>6</v>
      </c>
      <c r="ED168" s="12">
        <f>SUM(CJ168:CY168)</f>
        <v>5</v>
      </c>
      <c r="EE168" s="12">
        <f>SUM(DM168:ED168)</f>
        <v>1596</v>
      </c>
      <c r="EG168" s="12">
        <f>SUM(C168:E168)</f>
        <v>66</v>
      </c>
      <c r="EH168" s="12">
        <f>SUM(F168:H168)</f>
        <v>71</v>
      </c>
      <c r="EI168" s="12">
        <f>SUM(I168:M168)</f>
        <v>114</v>
      </c>
      <c r="EJ168" s="12">
        <f>SUM(N168:P168)</f>
        <v>66</v>
      </c>
      <c r="EK168" s="12">
        <f>SUM(Q168:T168)</f>
        <v>73</v>
      </c>
      <c r="EL168" s="12">
        <f>SUM(U168:CY168)</f>
        <v>1206</v>
      </c>
      <c r="EM168" s="12">
        <f>SUM(EG168:EL168)</f>
        <v>1596</v>
      </c>
      <c r="EO168" s="12">
        <f>SUM(R168:AZ168)</f>
        <v>946</v>
      </c>
      <c r="EP168" s="12">
        <f>SUM(R168:BO168)</f>
        <v>1177</v>
      </c>
      <c r="EQ168" s="12">
        <f>SUM(BP168:CY168)</f>
        <v>83</v>
      </c>
      <c r="ER168" s="12">
        <f>SUM(BZ168:CY168)</f>
        <v>19</v>
      </c>
    </row>
    <row r="169" spans="1:148" s="12" customFormat="1" ht="12.75">
      <c r="A169" s="14">
        <v>50029</v>
      </c>
      <c r="B169" s="10" t="s">
        <v>207</v>
      </c>
      <c r="C169" s="11">
        <v>55</v>
      </c>
      <c r="D169" s="11">
        <v>58</v>
      </c>
      <c r="E169" s="11">
        <v>64</v>
      </c>
      <c r="F169" s="11">
        <v>59</v>
      </c>
      <c r="G169" s="11">
        <v>65</v>
      </c>
      <c r="H169" s="11">
        <v>81</v>
      </c>
      <c r="I169" s="11">
        <v>77</v>
      </c>
      <c r="J169" s="11">
        <v>60</v>
      </c>
      <c r="K169" s="11">
        <v>59</v>
      </c>
      <c r="L169" s="11">
        <v>61</v>
      </c>
      <c r="M169" s="11">
        <v>65</v>
      </c>
      <c r="N169" s="11">
        <v>57</v>
      </c>
      <c r="O169" s="11">
        <v>47</v>
      </c>
      <c r="P169" s="11">
        <v>56</v>
      </c>
      <c r="Q169" s="11">
        <v>54</v>
      </c>
      <c r="R169" s="11">
        <v>43</v>
      </c>
      <c r="S169" s="11">
        <v>38</v>
      </c>
      <c r="T169" s="11">
        <v>48</v>
      </c>
      <c r="U169" s="11">
        <v>38</v>
      </c>
      <c r="V169" s="11">
        <v>37</v>
      </c>
      <c r="W169" s="11">
        <v>37</v>
      </c>
      <c r="X169" s="11">
        <v>45</v>
      </c>
      <c r="Y169" s="11">
        <v>50</v>
      </c>
      <c r="Z169" s="11">
        <v>68</v>
      </c>
      <c r="AA169" s="11">
        <v>82</v>
      </c>
      <c r="AB169" s="11">
        <v>76</v>
      </c>
      <c r="AC169" s="11">
        <v>69</v>
      </c>
      <c r="AD169" s="11">
        <v>56</v>
      </c>
      <c r="AE169" s="11">
        <v>79</v>
      </c>
      <c r="AF169" s="11">
        <v>49</v>
      </c>
      <c r="AG169" s="11">
        <v>60</v>
      </c>
      <c r="AH169" s="11">
        <v>80</v>
      </c>
      <c r="AI169" s="11">
        <v>70</v>
      </c>
      <c r="AJ169" s="11">
        <v>63</v>
      </c>
      <c r="AK169" s="11">
        <v>69</v>
      </c>
      <c r="AL169" s="11">
        <v>70</v>
      </c>
      <c r="AM169" s="11">
        <v>91</v>
      </c>
      <c r="AN169" s="11">
        <v>84</v>
      </c>
      <c r="AO169" s="11">
        <v>86</v>
      </c>
      <c r="AP169" s="11">
        <v>79</v>
      </c>
      <c r="AQ169" s="11">
        <v>96</v>
      </c>
      <c r="AR169" s="11">
        <v>110</v>
      </c>
      <c r="AS169" s="11">
        <v>115</v>
      </c>
      <c r="AT169" s="11">
        <v>115</v>
      </c>
      <c r="AU169" s="11">
        <v>114</v>
      </c>
      <c r="AV169" s="11">
        <v>111</v>
      </c>
      <c r="AW169" s="11">
        <v>94</v>
      </c>
      <c r="AX169" s="11">
        <v>89</v>
      </c>
      <c r="AY169" s="11">
        <v>98</v>
      </c>
      <c r="AZ169" s="11">
        <v>77</v>
      </c>
      <c r="BA169" s="11">
        <v>59</v>
      </c>
      <c r="BB169" s="11">
        <v>66</v>
      </c>
      <c r="BC169" s="11">
        <v>68</v>
      </c>
      <c r="BD169" s="11">
        <v>54</v>
      </c>
      <c r="BE169" s="11">
        <v>47</v>
      </c>
      <c r="BF169" s="11">
        <v>54</v>
      </c>
      <c r="BG169" s="11">
        <v>41</v>
      </c>
      <c r="BH169" s="11">
        <v>44</v>
      </c>
      <c r="BI169" s="11">
        <v>52</v>
      </c>
      <c r="BJ169" s="11">
        <v>37</v>
      </c>
      <c r="BK169" s="11">
        <v>38</v>
      </c>
      <c r="BL169" s="11">
        <v>56</v>
      </c>
      <c r="BM169" s="11">
        <v>36</v>
      </c>
      <c r="BN169" s="11">
        <v>39</v>
      </c>
      <c r="BO169" s="11">
        <v>33</v>
      </c>
      <c r="BP169" s="11">
        <v>24</v>
      </c>
      <c r="BQ169" s="11">
        <v>19</v>
      </c>
      <c r="BR169" s="11">
        <v>20</v>
      </c>
      <c r="BS169" s="11">
        <v>17</v>
      </c>
      <c r="BT169" s="11">
        <v>20</v>
      </c>
      <c r="BU169" s="11">
        <v>14</v>
      </c>
      <c r="BV169" s="11">
        <v>22</v>
      </c>
      <c r="BW169" s="11">
        <v>9</v>
      </c>
      <c r="BX169" s="11">
        <v>12</v>
      </c>
      <c r="BY169" s="11">
        <v>10</v>
      </c>
      <c r="BZ169" s="11">
        <v>8</v>
      </c>
      <c r="CA169" s="11">
        <v>7</v>
      </c>
      <c r="CB169" s="11">
        <v>8</v>
      </c>
      <c r="CC169" s="11">
        <v>4</v>
      </c>
      <c r="CD169" s="11">
        <v>6</v>
      </c>
      <c r="CE169" s="11">
        <v>2</v>
      </c>
      <c r="CF169" s="11">
        <v>4</v>
      </c>
      <c r="CG169" s="11">
        <v>5</v>
      </c>
      <c r="CH169" s="11">
        <v>5</v>
      </c>
      <c r="CI169" s="11">
        <v>1</v>
      </c>
      <c r="CJ169" s="11">
        <v>2</v>
      </c>
      <c r="CK169" s="11">
        <v>3</v>
      </c>
      <c r="CL169" s="11">
        <v>3</v>
      </c>
      <c r="CM169" s="11">
        <v>0</v>
      </c>
      <c r="CN169" s="11">
        <v>2</v>
      </c>
      <c r="CO169" s="11">
        <v>0</v>
      </c>
      <c r="CP169" s="11">
        <v>0</v>
      </c>
      <c r="CQ169" s="11">
        <v>1</v>
      </c>
      <c r="CR169" s="11">
        <v>0</v>
      </c>
      <c r="CS169" s="11">
        <v>0</v>
      </c>
      <c r="CT169" s="11">
        <v>0</v>
      </c>
      <c r="CU169" s="11">
        <v>0</v>
      </c>
      <c r="CV169" s="11">
        <v>0</v>
      </c>
      <c r="CW169" s="11">
        <v>0</v>
      </c>
      <c r="CX169" s="11">
        <v>0</v>
      </c>
      <c r="CY169" s="11">
        <v>0</v>
      </c>
      <c r="CZ169" s="11">
        <v>4456</v>
      </c>
      <c r="DB169" s="12">
        <f>SUM(C169:Q169)</f>
        <v>918</v>
      </c>
      <c r="DC169" s="12">
        <f>SUM(R169:AA169)</f>
        <v>486</v>
      </c>
      <c r="DD169" s="12">
        <f>SUM(AB169:AK169)</f>
        <v>671</v>
      </c>
      <c r="DE169" s="12">
        <f>SUM(AL169:AU169)</f>
        <v>960</v>
      </c>
      <c r="DF169" s="12">
        <f>SUM(AV169:BE169)</f>
        <v>763</v>
      </c>
      <c r="DG169" s="12">
        <f>SUM(BF169:BO169)</f>
        <v>430</v>
      </c>
      <c r="DH169" s="12">
        <f>SUM(BP169:BY169)</f>
        <v>167</v>
      </c>
      <c r="DI169" s="12">
        <f>SUM(BZ169:CI169)</f>
        <v>50</v>
      </c>
      <c r="DJ169" s="12">
        <f>SUM(CJ169:CY169)</f>
        <v>11</v>
      </c>
      <c r="DK169" s="12">
        <f>SUM(DB169:DJ169)</f>
        <v>4456</v>
      </c>
      <c r="DM169" s="12">
        <f>SUM(C169:G169)</f>
        <v>301</v>
      </c>
      <c r="DN169" s="12">
        <f>SUM(H169:L169)</f>
        <v>338</v>
      </c>
      <c r="DO169" s="12">
        <f>SUM(M169:Q169)</f>
        <v>279</v>
      </c>
      <c r="DP169" s="12">
        <f>SUM(R169:V169)</f>
        <v>204</v>
      </c>
      <c r="DQ169" s="12">
        <f>SUM(W169:AA169)</f>
        <v>282</v>
      </c>
      <c r="DR169" s="12">
        <f>SUM(AB169:AF169)</f>
        <v>329</v>
      </c>
      <c r="DS169" s="12">
        <f>SUM(AG169:AK169)</f>
        <v>342</v>
      </c>
      <c r="DT169" s="12">
        <f>SUM(AL169:AP169)</f>
        <v>410</v>
      </c>
      <c r="DU169" s="12">
        <f>SUM(AQ169:AU169)</f>
        <v>550</v>
      </c>
      <c r="DV169" s="12">
        <f>SUM(AV169:AZ169)</f>
        <v>469</v>
      </c>
      <c r="DW169" s="12">
        <f>SUM(BA169:BE169)</f>
        <v>294</v>
      </c>
      <c r="DX169" s="12">
        <f>SUM(BF169:BJ169)</f>
        <v>228</v>
      </c>
      <c r="DY169" s="12">
        <f>SUM(BK169:BO169)</f>
        <v>202</v>
      </c>
      <c r="DZ169" s="12">
        <f>SUM(BP169:BT169)</f>
        <v>100</v>
      </c>
      <c r="EA169" s="12">
        <f>SUM(BU169:BY169)</f>
        <v>67</v>
      </c>
      <c r="EB169" s="12">
        <f>SUM(BZ169:CD169)</f>
        <v>33</v>
      </c>
      <c r="EC169" s="12">
        <f>SUM(CE169:CI169)</f>
        <v>17</v>
      </c>
      <c r="ED169" s="12">
        <f>SUM(CJ169:CY169)</f>
        <v>11</v>
      </c>
      <c r="EE169" s="12">
        <f>SUM(DM169:ED169)</f>
        <v>4456</v>
      </c>
      <c r="EG169" s="12">
        <f>SUM(C169:E169)</f>
        <v>177</v>
      </c>
      <c r="EH169" s="12">
        <f>SUM(F169:H169)</f>
        <v>205</v>
      </c>
      <c r="EI169" s="12">
        <f>SUM(I169:M169)</f>
        <v>322</v>
      </c>
      <c r="EJ169" s="12">
        <f>SUM(N169:P169)</f>
        <v>160</v>
      </c>
      <c r="EK169" s="12">
        <f>SUM(Q169:T169)</f>
        <v>183</v>
      </c>
      <c r="EL169" s="12">
        <f>SUM(U169:CY169)</f>
        <v>3409</v>
      </c>
      <c r="EM169" s="12">
        <f>SUM(EG169:EL169)</f>
        <v>4456</v>
      </c>
      <c r="EO169" s="12">
        <f>SUM(R169:AZ169)</f>
        <v>2586</v>
      </c>
      <c r="EP169" s="12">
        <f>SUM(R169:BO169)</f>
        <v>3310</v>
      </c>
      <c r="EQ169" s="12">
        <f>SUM(BP169:CY169)</f>
        <v>228</v>
      </c>
      <c r="ER169" s="12">
        <f>SUM(BZ169:CY169)</f>
        <v>61</v>
      </c>
    </row>
    <row r="170" spans="1:148" s="12" customFormat="1" ht="12.75">
      <c r="A170" s="14">
        <v>50030</v>
      </c>
      <c r="B170" s="10" t="s">
        <v>208</v>
      </c>
      <c r="C170" s="11">
        <v>3</v>
      </c>
      <c r="D170" s="11">
        <v>1</v>
      </c>
      <c r="E170" s="11">
        <v>4</v>
      </c>
      <c r="F170" s="11">
        <v>1</v>
      </c>
      <c r="G170" s="11">
        <v>4</v>
      </c>
      <c r="H170" s="11">
        <v>2</v>
      </c>
      <c r="I170" s="11">
        <v>3</v>
      </c>
      <c r="J170" s="11">
        <v>1</v>
      </c>
      <c r="K170" s="11">
        <v>1</v>
      </c>
      <c r="L170" s="11">
        <v>3</v>
      </c>
      <c r="M170" s="11">
        <v>4</v>
      </c>
      <c r="N170" s="11">
        <v>3</v>
      </c>
      <c r="O170" s="11">
        <v>4</v>
      </c>
      <c r="P170" s="11">
        <v>3</v>
      </c>
      <c r="Q170" s="11">
        <v>3</v>
      </c>
      <c r="R170" s="11">
        <v>0</v>
      </c>
      <c r="S170" s="11">
        <v>5</v>
      </c>
      <c r="T170" s="11">
        <v>2</v>
      </c>
      <c r="U170" s="11">
        <v>3</v>
      </c>
      <c r="V170" s="11">
        <v>3</v>
      </c>
      <c r="W170" s="11">
        <v>3</v>
      </c>
      <c r="X170" s="11">
        <v>2</v>
      </c>
      <c r="Y170" s="11">
        <v>4</v>
      </c>
      <c r="Z170" s="11">
        <v>7</v>
      </c>
      <c r="AA170" s="11">
        <v>7</v>
      </c>
      <c r="AB170" s="11">
        <v>5</v>
      </c>
      <c r="AC170" s="11">
        <v>6</v>
      </c>
      <c r="AD170" s="11">
        <v>6</v>
      </c>
      <c r="AE170" s="11">
        <v>7</v>
      </c>
      <c r="AF170" s="11">
        <v>5</v>
      </c>
      <c r="AG170" s="11">
        <v>3</v>
      </c>
      <c r="AH170" s="11">
        <v>8</v>
      </c>
      <c r="AI170" s="11">
        <v>8</v>
      </c>
      <c r="AJ170" s="11">
        <v>5</v>
      </c>
      <c r="AK170" s="11">
        <v>7</v>
      </c>
      <c r="AL170" s="11">
        <v>0</v>
      </c>
      <c r="AM170" s="11">
        <v>7</v>
      </c>
      <c r="AN170" s="11">
        <v>2</v>
      </c>
      <c r="AO170" s="11">
        <v>3</v>
      </c>
      <c r="AP170" s="11">
        <v>7</v>
      </c>
      <c r="AQ170" s="11">
        <v>3</v>
      </c>
      <c r="AR170" s="11">
        <v>4</v>
      </c>
      <c r="AS170" s="11">
        <v>5</v>
      </c>
      <c r="AT170" s="11">
        <v>4</v>
      </c>
      <c r="AU170" s="11">
        <v>8</v>
      </c>
      <c r="AV170" s="11">
        <v>4</v>
      </c>
      <c r="AW170" s="11">
        <v>2</v>
      </c>
      <c r="AX170" s="11">
        <v>2</v>
      </c>
      <c r="AY170" s="11">
        <v>3</v>
      </c>
      <c r="AZ170" s="11">
        <v>6</v>
      </c>
      <c r="BA170" s="11">
        <v>2</v>
      </c>
      <c r="BB170" s="11">
        <v>3</v>
      </c>
      <c r="BC170" s="11">
        <v>1</v>
      </c>
      <c r="BD170" s="11">
        <v>2</v>
      </c>
      <c r="BE170" s="11">
        <v>3</v>
      </c>
      <c r="BF170" s="11">
        <v>3</v>
      </c>
      <c r="BG170" s="11">
        <v>3</v>
      </c>
      <c r="BH170" s="11">
        <v>1</v>
      </c>
      <c r="BI170" s="11">
        <v>3</v>
      </c>
      <c r="BJ170" s="11">
        <v>2</v>
      </c>
      <c r="BK170" s="11">
        <v>7</v>
      </c>
      <c r="BL170" s="11">
        <v>1</v>
      </c>
      <c r="BM170" s="11">
        <v>2</v>
      </c>
      <c r="BN170" s="11">
        <v>0</v>
      </c>
      <c r="BO170" s="11">
        <v>0</v>
      </c>
      <c r="BP170" s="11">
        <v>3</v>
      </c>
      <c r="BQ170" s="11">
        <v>0</v>
      </c>
      <c r="BR170" s="11">
        <v>0</v>
      </c>
      <c r="BS170" s="11">
        <v>0</v>
      </c>
      <c r="BT170" s="11">
        <v>1</v>
      </c>
      <c r="BU170" s="11">
        <v>0</v>
      </c>
      <c r="BV170" s="11">
        <v>0</v>
      </c>
      <c r="BW170" s="11">
        <v>2</v>
      </c>
      <c r="BX170" s="11">
        <v>0</v>
      </c>
      <c r="BY170" s="11">
        <v>2</v>
      </c>
      <c r="BZ170" s="11">
        <v>1</v>
      </c>
      <c r="CA170" s="11">
        <v>0</v>
      </c>
      <c r="CB170" s="11">
        <v>0</v>
      </c>
      <c r="CC170" s="11">
        <v>0</v>
      </c>
      <c r="CD170" s="11">
        <v>2</v>
      </c>
      <c r="CE170" s="11">
        <v>1</v>
      </c>
      <c r="CF170" s="11">
        <v>0</v>
      </c>
      <c r="CG170" s="11">
        <v>0</v>
      </c>
      <c r="CH170" s="11">
        <v>1</v>
      </c>
      <c r="CI170" s="11">
        <v>0</v>
      </c>
      <c r="CJ170" s="11">
        <v>0</v>
      </c>
      <c r="CK170" s="11">
        <v>1</v>
      </c>
      <c r="CL170" s="11">
        <v>0</v>
      </c>
      <c r="CM170" s="11">
        <v>0</v>
      </c>
      <c r="CN170" s="11">
        <v>0</v>
      </c>
      <c r="CO170" s="11">
        <v>0</v>
      </c>
      <c r="CP170" s="11">
        <v>0</v>
      </c>
      <c r="CQ170" s="11">
        <v>0</v>
      </c>
      <c r="CR170" s="11">
        <v>0</v>
      </c>
      <c r="CS170" s="11">
        <v>0</v>
      </c>
      <c r="CT170" s="11">
        <v>0</v>
      </c>
      <c r="CU170" s="11">
        <v>0</v>
      </c>
      <c r="CV170" s="11">
        <v>0</v>
      </c>
      <c r="CW170" s="11">
        <v>1</v>
      </c>
      <c r="CX170" s="11">
        <v>0</v>
      </c>
      <c r="CY170" s="11">
        <v>0</v>
      </c>
      <c r="CZ170" s="11">
        <v>244</v>
      </c>
      <c r="DB170" s="12">
        <f>SUM(C170:Q170)</f>
        <v>40</v>
      </c>
      <c r="DC170" s="12">
        <f>SUM(R170:AA170)</f>
        <v>36</v>
      </c>
      <c r="DD170" s="12">
        <f>SUM(AB170:AK170)</f>
        <v>60</v>
      </c>
      <c r="DE170" s="12">
        <f>SUM(AL170:AU170)</f>
        <v>43</v>
      </c>
      <c r="DF170" s="12">
        <f>SUM(AV170:BE170)</f>
        <v>28</v>
      </c>
      <c r="DG170" s="12">
        <f>SUM(BF170:BO170)</f>
        <v>22</v>
      </c>
      <c r="DH170" s="12">
        <f>SUM(BP170:BY170)</f>
        <v>8</v>
      </c>
      <c r="DI170" s="12">
        <f>SUM(BZ170:CI170)</f>
        <v>5</v>
      </c>
      <c r="DJ170" s="12">
        <f>SUM(CJ170:CY170)</f>
        <v>2</v>
      </c>
      <c r="DK170" s="12">
        <f>SUM(DB170:DJ170)</f>
        <v>244</v>
      </c>
      <c r="DM170" s="12">
        <f>SUM(C170:G170)</f>
        <v>13</v>
      </c>
      <c r="DN170" s="12">
        <f>SUM(H170:L170)</f>
        <v>10</v>
      </c>
      <c r="DO170" s="12">
        <f>SUM(M170:Q170)</f>
        <v>17</v>
      </c>
      <c r="DP170" s="12">
        <f>SUM(R170:V170)</f>
        <v>13</v>
      </c>
      <c r="DQ170" s="12">
        <f>SUM(W170:AA170)</f>
        <v>23</v>
      </c>
      <c r="DR170" s="12">
        <f>SUM(AB170:AF170)</f>
        <v>29</v>
      </c>
      <c r="DS170" s="12">
        <f>SUM(AG170:AK170)</f>
        <v>31</v>
      </c>
      <c r="DT170" s="12">
        <f>SUM(AL170:AP170)</f>
        <v>19</v>
      </c>
      <c r="DU170" s="12">
        <f>SUM(AQ170:AU170)</f>
        <v>24</v>
      </c>
      <c r="DV170" s="12">
        <f>SUM(AV170:AZ170)</f>
        <v>17</v>
      </c>
      <c r="DW170" s="12">
        <f>SUM(BA170:BE170)</f>
        <v>11</v>
      </c>
      <c r="DX170" s="12">
        <f>SUM(BF170:BJ170)</f>
        <v>12</v>
      </c>
      <c r="DY170" s="12">
        <f>SUM(BK170:BO170)</f>
        <v>10</v>
      </c>
      <c r="DZ170" s="12">
        <f>SUM(BP170:BT170)</f>
        <v>4</v>
      </c>
      <c r="EA170" s="12">
        <f>SUM(BU170:BY170)</f>
        <v>4</v>
      </c>
      <c r="EB170" s="12">
        <f>SUM(BZ170:CD170)</f>
        <v>3</v>
      </c>
      <c r="EC170" s="12">
        <f>SUM(CE170:CI170)</f>
        <v>2</v>
      </c>
      <c r="ED170" s="12">
        <f>SUM(CJ170:CY170)</f>
        <v>2</v>
      </c>
      <c r="EE170" s="12">
        <f>SUM(DM170:ED170)</f>
        <v>244</v>
      </c>
      <c r="EG170" s="12">
        <f>SUM(C170:E170)</f>
        <v>8</v>
      </c>
      <c r="EH170" s="12">
        <f>SUM(F170:H170)</f>
        <v>7</v>
      </c>
      <c r="EI170" s="12">
        <f>SUM(I170:M170)</f>
        <v>12</v>
      </c>
      <c r="EJ170" s="12">
        <f>SUM(N170:P170)</f>
        <v>10</v>
      </c>
      <c r="EK170" s="12">
        <f>SUM(Q170:T170)</f>
        <v>10</v>
      </c>
      <c r="EL170" s="12">
        <f>SUM(U170:CY170)</f>
        <v>197</v>
      </c>
      <c r="EM170" s="12">
        <f>SUM(EG170:EL170)</f>
        <v>244</v>
      </c>
      <c r="EO170" s="12">
        <f>SUM(R170:AZ170)</f>
        <v>156</v>
      </c>
      <c r="EP170" s="12">
        <f>SUM(R170:BO170)</f>
        <v>189</v>
      </c>
      <c r="EQ170" s="12">
        <f>SUM(BP170:CY170)</f>
        <v>15</v>
      </c>
      <c r="ER170" s="12">
        <f>SUM(BZ170:CY170)</f>
        <v>7</v>
      </c>
    </row>
    <row r="171" spans="1:148" s="12" customFormat="1" ht="12.75">
      <c r="A171" s="14">
        <v>50031</v>
      </c>
      <c r="B171" s="10" t="s">
        <v>209</v>
      </c>
      <c r="C171" s="11">
        <v>16</v>
      </c>
      <c r="D171" s="11">
        <v>18</v>
      </c>
      <c r="E171" s="11">
        <v>9</v>
      </c>
      <c r="F171" s="11">
        <v>16</v>
      </c>
      <c r="G171" s="11">
        <v>12</v>
      </c>
      <c r="H171" s="11">
        <v>15</v>
      </c>
      <c r="I171" s="11">
        <v>15</v>
      </c>
      <c r="J171" s="11">
        <v>16</v>
      </c>
      <c r="K171" s="11">
        <v>16</v>
      </c>
      <c r="L171" s="11">
        <v>22</v>
      </c>
      <c r="M171" s="11">
        <v>22</v>
      </c>
      <c r="N171" s="11">
        <v>25</v>
      </c>
      <c r="O171" s="11">
        <v>15</v>
      </c>
      <c r="P171" s="11">
        <v>16</v>
      </c>
      <c r="Q171" s="11">
        <v>19</v>
      </c>
      <c r="R171" s="11">
        <v>24</v>
      </c>
      <c r="S171" s="11">
        <v>7</v>
      </c>
      <c r="T171" s="11">
        <v>23</v>
      </c>
      <c r="U171" s="11">
        <v>7</v>
      </c>
      <c r="V171" s="11">
        <v>5</v>
      </c>
      <c r="W171" s="11">
        <v>21</v>
      </c>
      <c r="X171" s="11">
        <v>27</v>
      </c>
      <c r="Y171" s="11">
        <v>40</v>
      </c>
      <c r="Z171" s="11">
        <v>45</v>
      </c>
      <c r="AA171" s="11">
        <v>44</v>
      </c>
      <c r="AB171" s="11">
        <v>30</v>
      </c>
      <c r="AC171" s="11">
        <v>50</v>
      </c>
      <c r="AD171" s="11">
        <v>56</v>
      </c>
      <c r="AE171" s="11">
        <v>43</v>
      </c>
      <c r="AF171" s="11">
        <v>50</v>
      </c>
      <c r="AG171" s="11">
        <v>28</v>
      </c>
      <c r="AH171" s="11">
        <v>44</v>
      </c>
      <c r="AI171" s="11">
        <v>44</v>
      </c>
      <c r="AJ171" s="11">
        <v>40</v>
      </c>
      <c r="AK171" s="11">
        <v>48</v>
      </c>
      <c r="AL171" s="11">
        <v>41</v>
      </c>
      <c r="AM171" s="11">
        <v>32</v>
      </c>
      <c r="AN171" s="11">
        <v>40</v>
      </c>
      <c r="AO171" s="11">
        <v>42</v>
      </c>
      <c r="AP171" s="11">
        <v>33</v>
      </c>
      <c r="AQ171" s="11">
        <v>30</v>
      </c>
      <c r="AR171" s="11">
        <v>37</v>
      </c>
      <c r="AS171" s="11">
        <v>40</v>
      </c>
      <c r="AT171" s="11">
        <v>32</v>
      </c>
      <c r="AU171" s="11">
        <v>40</v>
      </c>
      <c r="AV171" s="11">
        <v>29</v>
      </c>
      <c r="AW171" s="11">
        <v>37</v>
      </c>
      <c r="AX171" s="11">
        <v>32</v>
      </c>
      <c r="AY171" s="11">
        <v>29</v>
      </c>
      <c r="AZ171" s="11">
        <v>35</v>
      </c>
      <c r="BA171" s="11">
        <v>26</v>
      </c>
      <c r="BB171" s="11">
        <v>38</v>
      </c>
      <c r="BC171" s="11">
        <v>26</v>
      </c>
      <c r="BD171" s="11">
        <v>32</v>
      </c>
      <c r="BE171" s="11">
        <v>29</v>
      </c>
      <c r="BF171" s="11">
        <v>22</v>
      </c>
      <c r="BG171" s="11">
        <v>21</v>
      </c>
      <c r="BH171" s="11">
        <v>31</v>
      </c>
      <c r="BI171" s="11">
        <v>22</v>
      </c>
      <c r="BJ171" s="11">
        <v>26</v>
      </c>
      <c r="BK171" s="11">
        <v>24</v>
      </c>
      <c r="BL171" s="11">
        <v>15</v>
      </c>
      <c r="BM171" s="11">
        <v>11</v>
      </c>
      <c r="BN171" s="11">
        <v>16</v>
      </c>
      <c r="BO171" s="11">
        <v>11</v>
      </c>
      <c r="BP171" s="11">
        <v>7</v>
      </c>
      <c r="BQ171" s="11">
        <v>20</v>
      </c>
      <c r="BR171" s="11">
        <v>12</v>
      </c>
      <c r="BS171" s="11">
        <v>13</v>
      </c>
      <c r="BT171" s="11">
        <v>10</v>
      </c>
      <c r="BU171" s="11">
        <v>12</v>
      </c>
      <c r="BV171" s="11">
        <v>10</v>
      </c>
      <c r="BW171" s="11">
        <v>10</v>
      </c>
      <c r="BX171" s="11">
        <v>5</v>
      </c>
      <c r="BY171" s="11">
        <v>6</v>
      </c>
      <c r="BZ171" s="11">
        <v>4</v>
      </c>
      <c r="CA171" s="11">
        <v>4</v>
      </c>
      <c r="CB171" s="11">
        <v>2</v>
      </c>
      <c r="CC171" s="11">
        <v>3</v>
      </c>
      <c r="CD171" s="11">
        <v>3</v>
      </c>
      <c r="CE171" s="11">
        <v>7</v>
      </c>
      <c r="CF171" s="11">
        <v>1</v>
      </c>
      <c r="CG171" s="11">
        <v>3</v>
      </c>
      <c r="CH171" s="11">
        <v>1</v>
      </c>
      <c r="CI171" s="11">
        <v>3</v>
      </c>
      <c r="CJ171" s="11">
        <v>0</v>
      </c>
      <c r="CK171" s="11">
        <v>2</v>
      </c>
      <c r="CL171" s="11">
        <v>0</v>
      </c>
      <c r="CM171" s="11">
        <v>0</v>
      </c>
      <c r="CN171" s="11">
        <v>0</v>
      </c>
      <c r="CO171" s="11">
        <v>0</v>
      </c>
      <c r="CP171" s="11">
        <v>1</v>
      </c>
      <c r="CQ171" s="11">
        <v>0</v>
      </c>
      <c r="CR171" s="11">
        <v>0</v>
      </c>
      <c r="CS171" s="11">
        <v>0</v>
      </c>
      <c r="CT171" s="11">
        <v>1</v>
      </c>
      <c r="CU171" s="11">
        <v>1</v>
      </c>
      <c r="CV171" s="11">
        <v>0</v>
      </c>
      <c r="CW171" s="11">
        <v>0</v>
      </c>
      <c r="CX171" s="11">
        <v>0</v>
      </c>
      <c r="CY171" s="11">
        <v>0</v>
      </c>
      <c r="CZ171" s="11">
        <v>1948</v>
      </c>
      <c r="DB171" s="12">
        <f>SUM(C171:Q171)</f>
        <v>252</v>
      </c>
      <c r="DC171" s="12">
        <f>SUM(R171:AA171)</f>
        <v>243</v>
      </c>
      <c r="DD171" s="12">
        <f>SUM(AB171:AK171)</f>
        <v>433</v>
      </c>
      <c r="DE171" s="12">
        <f>SUM(AL171:AU171)</f>
        <v>367</v>
      </c>
      <c r="DF171" s="12">
        <f>SUM(AV171:BE171)</f>
        <v>313</v>
      </c>
      <c r="DG171" s="12">
        <f>SUM(BF171:BO171)</f>
        <v>199</v>
      </c>
      <c r="DH171" s="12">
        <f>SUM(BP171:BY171)</f>
        <v>105</v>
      </c>
      <c r="DI171" s="12">
        <f>SUM(BZ171:CI171)</f>
        <v>31</v>
      </c>
      <c r="DJ171" s="12">
        <f>SUM(CJ171:CY171)</f>
        <v>5</v>
      </c>
      <c r="DK171" s="12">
        <f>SUM(DB171:DJ171)</f>
        <v>1948</v>
      </c>
      <c r="DM171" s="12">
        <f>SUM(C171:G171)</f>
        <v>71</v>
      </c>
      <c r="DN171" s="12">
        <f>SUM(H171:L171)</f>
        <v>84</v>
      </c>
      <c r="DO171" s="12">
        <f>SUM(M171:Q171)</f>
        <v>97</v>
      </c>
      <c r="DP171" s="12">
        <f>SUM(R171:V171)</f>
        <v>66</v>
      </c>
      <c r="DQ171" s="12">
        <f>SUM(W171:AA171)</f>
        <v>177</v>
      </c>
      <c r="DR171" s="12">
        <f>SUM(AB171:AF171)</f>
        <v>229</v>
      </c>
      <c r="DS171" s="12">
        <f>SUM(AG171:AK171)</f>
        <v>204</v>
      </c>
      <c r="DT171" s="12">
        <f>SUM(AL171:AP171)</f>
        <v>188</v>
      </c>
      <c r="DU171" s="12">
        <f>SUM(AQ171:AU171)</f>
        <v>179</v>
      </c>
      <c r="DV171" s="12">
        <f>SUM(AV171:AZ171)</f>
        <v>162</v>
      </c>
      <c r="DW171" s="12">
        <f>SUM(BA171:BE171)</f>
        <v>151</v>
      </c>
      <c r="DX171" s="12">
        <f>SUM(BF171:BJ171)</f>
        <v>122</v>
      </c>
      <c r="DY171" s="12">
        <f>SUM(BK171:BO171)</f>
        <v>77</v>
      </c>
      <c r="DZ171" s="12">
        <f>SUM(BP171:BT171)</f>
        <v>62</v>
      </c>
      <c r="EA171" s="12">
        <f>SUM(BU171:BY171)</f>
        <v>43</v>
      </c>
      <c r="EB171" s="12">
        <f>SUM(BZ171:CD171)</f>
        <v>16</v>
      </c>
      <c r="EC171" s="12">
        <f>SUM(CE171:CI171)</f>
        <v>15</v>
      </c>
      <c r="ED171" s="12">
        <f>SUM(CJ171:CY171)</f>
        <v>5</v>
      </c>
      <c r="EE171" s="12">
        <f>SUM(DM171:ED171)</f>
        <v>1948</v>
      </c>
      <c r="EG171" s="12">
        <f>SUM(C171:E171)</f>
        <v>43</v>
      </c>
      <c r="EH171" s="12">
        <f>SUM(F171:H171)</f>
        <v>43</v>
      </c>
      <c r="EI171" s="12">
        <f>SUM(I171:M171)</f>
        <v>91</v>
      </c>
      <c r="EJ171" s="12">
        <f>SUM(N171:P171)</f>
        <v>56</v>
      </c>
      <c r="EK171" s="12">
        <f>SUM(Q171:T171)</f>
        <v>73</v>
      </c>
      <c r="EL171" s="12">
        <f>SUM(U171:CY171)</f>
        <v>1642</v>
      </c>
      <c r="EM171" s="12">
        <f>SUM(EG171:EL171)</f>
        <v>1948</v>
      </c>
      <c r="EO171" s="12">
        <f>SUM(R171:AZ171)</f>
        <v>1205</v>
      </c>
      <c r="EP171" s="12">
        <f>SUM(R171:BO171)</f>
        <v>1555</v>
      </c>
      <c r="EQ171" s="12">
        <f>SUM(BP171:CY171)</f>
        <v>141</v>
      </c>
      <c r="ER171" s="12">
        <f>SUM(BZ171:CY171)</f>
        <v>36</v>
      </c>
    </row>
    <row r="172" spans="1:148" s="12" customFormat="1" ht="12.75">
      <c r="A172" s="14">
        <v>50032</v>
      </c>
      <c r="B172" s="10" t="s">
        <v>210</v>
      </c>
      <c r="C172" s="11">
        <v>27</v>
      </c>
      <c r="D172" s="11">
        <v>24</v>
      </c>
      <c r="E172" s="11">
        <v>29</v>
      </c>
      <c r="F172" s="11">
        <v>28</v>
      </c>
      <c r="G172" s="11">
        <v>17</v>
      </c>
      <c r="H172" s="11">
        <v>20</v>
      </c>
      <c r="I172" s="11">
        <v>29</v>
      </c>
      <c r="J172" s="11">
        <v>24</v>
      </c>
      <c r="K172" s="11">
        <v>20</v>
      </c>
      <c r="L172" s="11">
        <v>29</v>
      </c>
      <c r="M172" s="11">
        <v>24</v>
      </c>
      <c r="N172" s="11">
        <v>21</v>
      </c>
      <c r="O172" s="11">
        <v>18</v>
      </c>
      <c r="P172" s="11">
        <v>19</v>
      </c>
      <c r="Q172" s="11">
        <v>20</v>
      </c>
      <c r="R172" s="11">
        <v>22</v>
      </c>
      <c r="S172" s="11">
        <v>16</v>
      </c>
      <c r="T172" s="11">
        <v>29</v>
      </c>
      <c r="U172" s="11">
        <v>8</v>
      </c>
      <c r="V172" s="11">
        <v>18</v>
      </c>
      <c r="W172" s="11">
        <v>14</v>
      </c>
      <c r="X172" s="11">
        <v>17</v>
      </c>
      <c r="Y172" s="11">
        <v>26</v>
      </c>
      <c r="Z172" s="11">
        <v>23</v>
      </c>
      <c r="AA172" s="11">
        <v>32</v>
      </c>
      <c r="AB172" s="11">
        <v>32</v>
      </c>
      <c r="AC172" s="11">
        <v>24</v>
      </c>
      <c r="AD172" s="11">
        <v>33</v>
      </c>
      <c r="AE172" s="11">
        <v>33</v>
      </c>
      <c r="AF172" s="11">
        <v>26</v>
      </c>
      <c r="AG172" s="11">
        <v>42</v>
      </c>
      <c r="AH172" s="11">
        <v>22</v>
      </c>
      <c r="AI172" s="11">
        <v>40</v>
      </c>
      <c r="AJ172" s="11">
        <v>43</v>
      </c>
      <c r="AK172" s="11">
        <v>35</v>
      </c>
      <c r="AL172" s="11">
        <v>35</v>
      </c>
      <c r="AM172" s="11">
        <v>38</v>
      </c>
      <c r="AN172" s="11">
        <v>41</v>
      </c>
      <c r="AO172" s="11">
        <v>43</v>
      </c>
      <c r="AP172" s="11">
        <v>30</v>
      </c>
      <c r="AQ172" s="11">
        <v>44</v>
      </c>
      <c r="AR172" s="11">
        <v>43</v>
      </c>
      <c r="AS172" s="11">
        <v>37</v>
      </c>
      <c r="AT172" s="11">
        <v>41</v>
      </c>
      <c r="AU172" s="11">
        <v>37</v>
      </c>
      <c r="AV172" s="11">
        <v>40</v>
      </c>
      <c r="AW172" s="11">
        <v>47</v>
      </c>
      <c r="AX172" s="11">
        <v>50</v>
      </c>
      <c r="AY172" s="11">
        <v>28</v>
      </c>
      <c r="AZ172" s="11">
        <v>40</v>
      </c>
      <c r="BA172" s="11">
        <v>26</v>
      </c>
      <c r="BB172" s="11">
        <v>32</v>
      </c>
      <c r="BC172" s="11">
        <v>41</v>
      </c>
      <c r="BD172" s="11">
        <v>31</v>
      </c>
      <c r="BE172" s="11">
        <v>33</v>
      </c>
      <c r="BF172" s="11">
        <v>28</v>
      </c>
      <c r="BG172" s="11">
        <v>24</v>
      </c>
      <c r="BH172" s="11">
        <v>23</v>
      </c>
      <c r="BI172" s="11">
        <v>32</v>
      </c>
      <c r="BJ172" s="11">
        <v>23</v>
      </c>
      <c r="BK172" s="11">
        <v>21</v>
      </c>
      <c r="BL172" s="11">
        <v>25</v>
      </c>
      <c r="BM172" s="11">
        <v>21</v>
      </c>
      <c r="BN172" s="11">
        <v>21</v>
      </c>
      <c r="BO172" s="11">
        <v>25</v>
      </c>
      <c r="BP172" s="11">
        <v>15</v>
      </c>
      <c r="BQ172" s="11">
        <v>11</v>
      </c>
      <c r="BR172" s="11">
        <v>12</v>
      </c>
      <c r="BS172" s="11">
        <v>10</v>
      </c>
      <c r="BT172" s="11">
        <v>10</v>
      </c>
      <c r="BU172" s="11">
        <v>6</v>
      </c>
      <c r="BV172" s="11">
        <v>3</v>
      </c>
      <c r="BW172" s="11">
        <v>8</v>
      </c>
      <c r="BX172" s="11">
        <v>7</v>
      </c>
      <c r="BY172" s="11">
        <v>4</v>
      </c>
      <c r="BZ172" s="11">
        <v>6</v>
      </c>
      <c r="CA172" s="11">
        <v>2</v>
      </c>
      <c r="CB172" s="11">
        <v>4</v>
      </c>
      <c r="CC172" s="11">
        <v>1</v>
      </c>
      <c r="CD172" s="11">
        <v>5</v>
      </c>
      <c r="CE172" s="11">
        <v>3</v>
      </c>
      <c r="CF172" s="11">
        <v>4</v>
      </c>
      <c r="CG172" s="11">
        <v>3</v>
      </c>
      <c r="CH172" s="11">
        <v>0</v>
      </c>
      <c r="CI172" s="11">
        <v>2</v>
      </c>
      <c r="CJ172" s="11">
        <v>6</v>
      </c>
      <c r="CK172" s="11">
        <v>0</v>
      </c>
      <c r="CL172" s="11">
        <v>0</v>
      </c>
      <c r="CM172" s="11">
        <v>1</v>
      </c>
      <c r="CN172" s="11">
        <v>0</v>
      </c>
      <c r="CO172" s="11">
        <v>0</v>
      </c>
      <c r="CP172" s="11">
        <v>1</v>
      </c>
      <c r="CQ172" s="11">
        <v>1</v>
      </c>
      <c r="CR172" s="11">
        <v>0</v>
      </c>
      <c r="CS172" s="11">
        <v>0</v>
      </c>
      <c r="CT172" s="11">
        <v>0</v>
      </c>
      <c r="CU172" s="11">
        <v>0</v>
      </c>
      <c r="CV172" s="11">
        <v>0</v>
      </c>
      <c r="CW172" s="11">
        <v>0</v>
      </c>
      <c r="CX172" s="11">
        <v>0</v>
      </c>
      <c r="CY172" s="11">
        <v>0</v>
      </c>
      <c r="CZ172" s="11">
        <v>2009</v>
      </c>
      <c r="DB172" s="12">
        <f>SUM(C172:Q172)</f>
        <v>349</v>
      </c>
      <c r="DC172" s="12">
        <f>SUM(R172:AA172)</f>
        <v>205</v>
      </c>
      <c r="DD172" s="12">
        <f>SUM(AB172:AK172)</f>
        <v>330</v>
      </c>
      <c r="DE172" s="12">
        <f>SUM(AL172:AU172)</f>
        <v>389</v>
      </c>
      <c r="DF172" s="12">
        <f>SUM(AV172:BE172)</f>
        <v>368</v>
      </c>
      <c r="DG172" s="12">
        <f>SUM(BF172:BO172)</f>
        <v>243</v>
      </c>
      <c r="DH172" s="12">
        <f>SUM(BP172:BY172)</f>
        <v>86</v>
      </c>
      <c r="DI172" s="12">
        <f>SUM(BZ172:CI172)</f>
        <v>30</v>
      </c>
      <c r="DJ172" s="12">
        <f>SUM(CJ172:CY172)</f>
        <v>9</v>
      </c>
      <c r="DK172" s="12">
        <f>SUM(DB172:DJ172)</f>
        <v>2009</v>
      </c>
      <c r="DM172" s="12">
        <f>SUM(C172:G172)</f>
        <v>125</v>
      </c>
      <c r="DN172" s="12">
        <f>SUM(H172:L172)</f>
        <v>122</v>
      </c>
      <c r="DO172" s="12">
        <f>SUM(M172:Q172)</f>
        <v>102</v>
      </c>
      <c r="DP172" s="12">
        <f>SUM(R172:V172)</f>
        <v>93</v>
      </c>
      <c r="DQ172" s="12">
        <f>SUM(W172:AA172)</f>
        <v>112</v>
      </c>
      <c r="DR172" s="12">
        <f>SUM(AB172:AF172)</f>
        <v>148</v>
      </c>
      <c r="DS172" s="12">
        <f>SUM(AG172:AK172)</f>
        <v>182</v>
      </c>
      <c r="DT172" s="12">
        <f>SUM(AL172:AP172)</f>
        <v>187</v>
      </c>
      <c r="DU172" s="12">
        <f>SUM(AQ172:AU172)</f>
        <v>202</v>
      </c>
      <c r="DV172" s="12">
        <f>SUM(AV172:AZ172)</f>
        <v>205</v>
      </c>
      <c r="DW172" s="12">
        <f>SUM(BA172:BE172)</f>
        <v>163</v>
      </c>
      <c r="DX172" s="12">
        <f>SUM(BF172:BJ172)</f>
        <v>130</v>
      </c>
      <c r="DY172" s="12">
        <f>SUM(BK172:BO172)</f>
        <v>113</v>
      </c>
      <c r="DZ172" s="12">
        <f>SUM(BP172:BT172)</f>
        <v>58</v>
      </c>
      <c r="EA172" s="12">
        <f>SUM(BU172:BY172)</f>
        <v>28</v>
      </c>
      <c r="EB172" s="12">
        <f>SUM(BZ172:CD172)</f>
        <v>18</v>
      </c>
      <c r="EC172" s="12">
        <f>SUM(CE172:CI172)</f>
        <v>12</v>
      </c>
      <c r="ED172" s="12">
        <f>SUM(CJ172:CY172)</f>
        <v>9</v>
      </c>
      <c r="EE172" s="12">
        <f>SUM(DM172:ED172)</f>
        <v>2009</v>
      </c>
      <c r="EG172" s="12">
        <f>SUM(C172:E172)</f>
        <v>80</v>
      </c>
      <c r="EH172" s="12">
        <f>SUM(F172:H172)</f>
        <v>65</v>
      </c>
      <c r="EI172" s="12">
        <f>SUM(I172:M172)</f>
        <v>126</v>
      </c>
      <c r="EJ172" s="12">
        <f>SUM(N172:P172)</f>
        <v>58</v>
      </c>
      <c r="EK172" s="12">
        <f>SUM(Q172:T172)</f>
        <v>87</v>
      </c>
      <c r="EL172" s="12">
        <f>SUM(U172:CY172)</f>
        <v>1593</v>
      </c>
      <c r="EM172" s="12">
        <f>SUM(EG172:EL172)</f>
        <v>2009</v>
      </c>
      <c r="EO172" s="12">
        <f>SUM(R172:AZ172)</f>
        <v>1129</v>
      </c>
      <c r="EP172" s="12">
        <f>SUM(R172:BO172)</f>
        <v>1535</v>
      </c>
      <c r="EQ172" s="12">
        <f>SUM(BP172:CY172)</f>
        <v>125</v>
      </c>
      <c r="ER172" s="12">
        <f>SUM(BZ172:CY172)</f>
        <v>39</v>
      </c>
    </row>
    <row r="173" spans="1:148" s="12" customFormat="1" ht="12.75">
      <c r="A173" s="14">
        <v>50033</v>
      </c>
      <c r="B173" s="10" t="s">
        <v>211</v>
      </c>
      <c r="C173" s="11">
        <v>54</v>
      </c>
      <c r="D173" s="11">
        <v>55</v>
      </c>
      <c r="E173" s="11">
        <v>56</v>
      </c>
      <c r="F173" s="11">
        <v>58</v>
      </c>
      <c r="G173" s="11">
        <v>61</v>
      </c>
      <c r="H173" s="11">
        <v>64</v>
      </c>
      <c r="I173" s="11">
        <v>55</v>
      </c>
      <c r="J173" s="11">
        <v>59</v>
      </c>
      <c r="K173" s="11">
        <v>45</v>
      </c>
      <c r="L173" s="11">
        <v>52</v>
      </c>
      <c r="M173" s="11">
        <v>64</v>
      </c>
      <c r="N173" s="11">
        <v>45</v>
      </c>
      <c r="O173" s="11">
        <v>39</v>
      </c>
      <c r="P173" s="11">
        <v>41</v>
      </c>
      <c r="Q173" s="11">
        <v>29</v>
      </c>
      <c r="R173" s="11">
        <v>35</v>
      </c>
      <c r="S173" s="11">
        <v>37</v>
      </c>
      <c r="T173" s="11">
        <v>33</v>
      </c>
      <c r="U173" s="11">
        <v>31</v>
      </c>
      <c r="V173" s="11">
        <v>39</v>
      </c>
      <c r="W173" s="11">
        <v>39</v>
      </c>
      <c r="X173" s="11">
        <v>49</v>
      </c>
      <c r="Y173" s="11">
        <v>42</v>
      </c>
      <c r="Z173" s="11">
        <v>50</v>
      </c>
      <c r="AA173" s="11">
        <v>50</v>
      </c>
      <c r="AB173" s="11">
        <v>54</v>
      </c>
      <c r="AC173" s="11">
        <v>56</v>
      </c>
      <c r="AD173" s="11">
        <v>49</v>
      </c>
      <c r="AE173" s="11">
        <v>74</v>
      </c>
      <c r="AF173" s="11">
        <v>47</v>
      </c>
      <c r="AG173" s="11">
        <v>56</v>
      </c>
      <c r="AH173" s="11">
        <v>64</v>
      </c>
      <c r="AI173" s="11">
        <v>53</v>
      </c>
      <c r="AJ173" s="11">
        <v>54</v>
      </c>
      <c r="AK173" s="11">
        <v>51</v>
      </c>
      <c r="AL173" s="11">
        <v>56</v>
      </c>
      <c r="AM173" s="11">
        <v>56</v>
      </c>
      <c r="AN173" s="11">
        <v>71</v>
      </c>
      <c r="AO173" s="11">
        <v>72</v>
      </c>
      <c r="AP173" s="11">
        <v>81</v>
      </c>
      <c r="AQ173" s="11">
        <v>70</v>
      </c>
      <c r="AR173" s="11">
        <v>61</v>
      </c>
      <c r="AS173" s="11">
        <v>68</v>
      </c>
      <c r="AT173" s="11">
        <v>63</v>
      </c>
      <c r="AU173" s="11">
        <v>62</v>
      </c>
      <c r="AV173" s="11">
        <v>65</v>
      </c>
      <c r="AW173" s="11">
        <v>57</v>
      </c>
      <c r="AX173" s="11">
        <v>67</v>
      </c>
      <c r="AY173" s="11">
        <v>60</v>
      </c>
      <c r="AZ173" s="11">
        <v>50</v>
      </c>
      <c r="BA173" s="11">
        <v>42</v>
      </c>
      <c r="BB173" s="11">
        <v>46</v>
      </c>
      <c r="BC173" s="11">
        <v>48</v>
      </c>
      <c r="BD173" s="11">
        <v>46</v>
      </c>
      <c r="BE173" s="11">
        <v>32</v>
      </c>
      <c r="BF173" s="11">
        <v>35</v>
      </c>
      <c r="BG173" s="11">
        <v>33</v>
      </c>
      <c r="BH173" s="11">
        <v>37</v>
      </c>
      <c r="BI173" s="11">
        <v>24</v>
      </c>
      <c r="BJ173" s="11">
        <v>30</v>
      </c>
      <c r="BK173" s="11">
        <v>28</v>
      </c>
      <c r="BL173" s="11">
        <v>41</v>
      </c>
      <c r="BM173" s="11">
        <v>21</v>
      </c>
      <c r="BN173" s="11">
        <v>28</v>
      </c>
      <c r="BO173" s="11">
        <v>26</v>
      </c>
      <c r="BP173" s="11">
        <v>23</v>
      </c>
      <c r="BQ173" s="11">
        <v>18</v>
      </c>
      <c r="BR173" s="11">
        <v>16</v>
      </c>
      <c r="BS173" s="11">
        <v>11</v>
      </c>
      <c r="BT173" s="11">
        <v>8</v>
      </c>
      <c r="BU173" s="11">
        <v>12</v>
      </c>
      <c r="BV173" s="11">
        <v>13</v>
      </c>
      <c r="BW173" s="11">
        <v>8</v>
      </c>
      <c r="BX173" s="11">
        <v>4</v>
      </c>
      <c r="BY173" s="11">
        <v>7</v>
      </c>
      <c r="BZ173" s="11">
        <v>11</v>
      </c>
      <c r="CA173" s="11">
        <v>4</v>
      </c>
      <c r="CB173" s="11">
        <v>5</v>
      </c>
      <c r="CC173" s="11">
        <v>2</v>
      </c>
      <c r="CD173" s="11">
        <v>4</v>
      </c>
      <c r="CE173" s="11">
        <v>4</v>
      </c>
      <c r="CF173" s="11">
        <v>4</v>
      </c>
      <c r="CG173" s="11">
        <v>1</v>
      </c>
      <c r="CH173" s="11">
        <v>2</v>
      </c>
      <c r="CI173" s="11">
        <v>0</v>
      </c>
      <c r="CJ173" s="11">
        <v>1</v>
      </c>
      <c r="CK173" s="11">
        <v>0</v>
      </c>
      <c r="CL173" s="11">
        <v>1</v>
      </c>
      <c r="CM173" s="11">
        <v>0</v>
      </c>
      <c r="CN173" s="11">
        <v>0</v>
      </c>
      <c r="CO173" s="11">
        <v>2</v>
      </c>
      <c r="CP173" s="11">
        <v>1</v>
      </c>
      <c r="CQ173" s="11">
        <v>0</v>
      </c>
      <c r="CR173" s="11">
        <v>0</v>
      </c>
      <c r="CS173" s="11">
        <v>0</v>
      </c>
      <c r="CT173" s="11">
        <v>0</v>
      </c>
      <c r="CU173" s="11">
        <v>0</v>
      </c>
      <c r="CV173" s="11">
        <v>0</v>
      </c>
      <c r="CW173" s="11">
        <v>0</v>
      </c>
      <c r="CX173" s="11">
        <v>0</v>
      </c>
      <c r="CY173" s="11">
        <v>0</v>
      </c>
      <c r="CZ173" s="11">
        <v>3378</v>
      </c>
      <c r="DB173" s="12">
        <f>SUM(C173:Q173)</f>
        <v>777</v>
      </c>
      <c r="DC173" s="12">
        <f>SUM(R173:AA173)</f>
        <v>405</v>
      </c>
      <c r="DD173" s="12">
        <f>SUM(AB173:AK173)</f>
        <v>558</v>
      </c>
      <c r="DE173" s="12">
        <f>SUM(AL173:AU173)</f>
        <v>660</v>
      </c>
      <c r="DF173" s="12">
        <f>SUM(AV173:BE173)</f>
        <v>513</v>
      </c>
      <c r="DG173" s="12">
        <f>SUM(BF173:BO173)</f>
        <v>303</v>
      </c>
      <c r="DH173" s="12">
        <f>SUM(BP173:BY173)</f>
        <v>120</v>
      </c>
      <c r="DI173" s="12">
        <f>SUM(BZ173:CI173)</f>
        <v>37</v>
      </c>
      <c r="DJ173" s="12">
        <f>SUM(CJ173:CY173)</f>
        <v>5</v>
      </c>
      <c r="DK173" s="12">
        <f>SUM(DB173:DJ173)</f>
        <v>3378</v>
      </c>
      <c r="DM173" s="12">
        <f>SUM(C173:G173)</f>
        <v>284</v>
      </c>
      <c r="DN173" s="12">
        <f>SUM(H173:L173)</f>
        <v>275</v>
      </c>
      <c r="DO173" s="12">
        <f>SUM(M173:Q173)</f>
        <v>218</v>
      </c>
      <c r="DP173" s="12">
        <f>SUM(R173:V173)</f>
        <v>175</v>
      </c>
      <c r="DQ173" s="12">
        <f>SUM(W173:AA173)</f>
        <v>230</v>
      </c>
      <c r="DR173" s="12">
        <f>SUM(AB173:AF173)</f>
        <v>280</v>
      </c>
      <c r="DS173" s="12">
        <f>SUM(AG173:AK173)</f>
        <v>278</v>
      </c>
      <c r="DT173" s="12">
        <f>SUM(AL173:AP173)</f>
        <v>336</v>
      </c>
      <c r="DU173" s="12">
        <f>SUM(AQ173:AU173)</f>
        <v>324</v>
      </c>
      <c r="DV173" s="12">
        <f>SUM(AV173:AZ173)</f>
        <v>299</v>
      </c>
      <c r="DW173" s="12">
        <f>SUM(BA173:BE173)</f>
        <v>214</v>
      </c>
      <c r="DX173" s="12">
        <f>SUM(BF173:BJ173)</f>
        <v>159</v>
      </c>
      <c r="DY173" s="12">
        <f>SUM(BK173:BO173)</f>
        <v>144</v>
      </c>
      <c r="DZ173" s="12">
        <f>SUM(BP173:BT173)</f>
        <v>76</v>
      </c>
      <c r="EA173" s="12">
        <f>SUM(BU173:BY173)</f>
        <v>44</v>
      </c>
      <c r="EB173" s="12">
        <f>SUM(BZ173:CD173)</f>
        <v>26</v>
      </c>
      <c r="EC173" s="12">
        <f>SUM(CE173:CI173)</f>
        <v>11</v>
      </c>
      <c r="ED173" s="12">
        <f>SUM(CJ173:CY173)</f>
        <v>5</v>
      </c>
      <c r="EE173" s="12">
        <f>SUM(DM173:ED173)</f>
        <v>3378</v>
      </c>
      <c r="EG173" s="12">
        <f>SUM(C173:E173)</f>
        <v>165</v>
      </c>
      <c r="EH173" s="12">
        <f>SUM(F173:H173)</f>
        <v>183</v>
      </c>
      <c r="EI173" s="12">
        <f>SUM(I173:M173)</f>
        <v>275</v>
      </c>
      <c r="EJ173" s="12">
        <f>SUM(N173:P173)</f>
        <v>125</v>
      </c>
      <c r="EK173" s="12">
        <f>SUM(Q173:T173)</f>
        <v>134</v>
      </c>
      <c r="EL173" s="12">
        <f>SUM(U173:CY173)</f>
        <v>2496</v>
      </c>
      <c r="EM173" s="12">
        <f>SUM(EG173:EL173)</f>
        <v>3378</v>
      </c>
      <c r="EO173" s="12">
        <f>SUM(R173:AZ173)</f>
        <v>1922</v>
      </c>
      <c r="EP173" s="12">
        <f>SUM(R173:BO173)</f>
        <v>2439</v>
      </c>
      <c r="EQ173" s="12">
        <f>SUM(BP173:CY173)</f>
        <v>162</v>
      </c>
      <c r="ER173" s="12">
        <f>SUM(BZ173:CY173)</f>
        <v>42</v>
      </c>
    </row>
    <row r="174" spans="1:148" s="12" customFormat="1" ht="12.75">
      <c r="A174" s="14">
        <v>50034</v>
      </c>
      <c r="B174" s="10" t="s">
        <v>212</v>
      </c>
      <c r="C174" s="11">
        <v>0</v>
      </c>
      <c r="D174" s="11">
        <v>0</v>
      </c>
      <c r="E174" s="11">
        <v>1</v>
      </c>
      <c r="F174" s="11">
        <v>0</v>
      </c>
      <c r="G174" s="11">
        <v>0</v>
      </c>
      <c r="H174" s="11">
        <v>2</v>
      </c>
      <c r="I174" s="11">
        <v>1</v>
      </c>
      <c r="J174" s="11">
        <v>1</v>
      </c>
      <c r="K174" s="11">
        <v>0</v>
      </c>
      <c r="L174" s="11">
        <v>2</v>
      </c>
      <c r="M174" s="11">
        <v>2</v>
      </c>
      <c r="N174" s="11">
        <v>1</v>
      </c>
      <c r="O174" s="11">
        <v>0</v>
      </c>
      <c r="P174" s="11">
        <v>5</v>
      </c>
      <c r="Q174" s="11">
        <v>1</v>
      </c>
      <c r="R174" s="11">
        <v>1</v>
      </c>
      <c r="S174" s="11">
        <v>2</v>
      </c>
      <c r="T174" s="11">
        <v>2</v>
      </c>
      <c r="U174" s="11">
        <v>2</v>
      </c>
      <c r="V174" s="11">
        <v>0</v>
      </c>
      <c r="W174" s="11">
        <v>2</v>
      </c>
      <c r="X174" s="11">
        <v>2</v>
      </c>
      <c r="Y174" s="11">
        <v>2</v>
      </c>
      <c r="Z174" s="11">
        <v>2</v>
      </c>
      <c r="AA174" s="11">
        <v>2</v>
      </c>
      <c r="AB174" s="11">
        <v>3</v>
      </c>
      <c r="AC174" s="11">
        <v>1</v>
      </c>
      <c r="AD174" s="11">
        <v>3</v>
      </c>
      <c r="AE174" s="11">
        <v>2</v>
      </c>
      <c r="AF174" s="11">
        <v>3</v>
      </c>
      <c r="AG174" s="11">
        <v>0</v>
      </c>
      <c r="AH174" s="11">
        <v>1</v>
      </c>
      <c r="AI174" s="11">
        <v>1</v>
      </c>
      <c r="AJ174" s="11">
        <v>1</v>
      </c>
      <c r="AK174" s="11">
        <v>1</v>
      </c>
      <c r="AL174" s="11">
        <v>3</v>
      </c>
      <c r="AM174" s="11">
        <v>3</v>
      </c>
      <c r="AN174" s="11">
        <v>2</v>
      </c>
      <c r="AO174" s="11">
        <v>3</v>
      </c>
      <c r="AP174" s="11">
        <v>2</v>
      </c>
      <c r="AQ174" s="11">
        <v>6</v>
      </c>
      <c r="AR174" s="11">
        <v>1</v>
      </c>
      <c r="AS174" s="11">
        <v>6</v>
      </c>
      <c r="AT174" s="11">
        <v>3</v>
      </c>
      <c r="AU174" s="11">
        <v>5</v>
      </c>
      <c r="AV174" s="11">
        <v>3</v>
      </c>
      <c r="AW174" s="11">
        <v>7</v>
      </c>
      <c r="AX174" s="11">
        <v>3</v>
      </c>
      <c r="AY174" s="11">
        <v>3</v>
      </c>
      <c r="AZ174" s="11">
        <v>4</v>
      </c>
      <c r="BA174" s="11">
        <v>4</v>
      </c>
      <c r="BB174" s="11">
        <v>4</v>
      </c>
      <c r="BC174" s="11">
        <v>1</v>
      </c>
      <c r="BD174" s="11">
        <v>2</v>
      </c>
      <c r="BE174" s="11">
        <v>1</v>
      </c>
      <c r="BF174" s="11">
        <v>1</v>
      </c>
      <c r="BG174" s="11">
        <v>1</v>
      </c>
      <c r="BH174" s="11">
        <v>3</v>
      </c>
      <c r="BI174" s="11">
        <v>1</v>
      </c>
      <c r="BJ174" s="11">
        <v>1</v>
      </c>
      <c r="BK174" s="11">
        <v>4</v>
      </c>
      <c r="BL174" s="11">
        <v>1</v>
      </c>
      <c r="BM174" s="11">
        <v>2</v>
      </c>
      <c r="BN174" s="11">
        <v>1</v>
      </c>
      <c r="BO174" s="11">
        <v>3</v>
      </c>
      <c r="BP174" s="11">
        <v>0</v>
      </c>
      <c r="BQ174" s="11">
        <v>1</v>
      </c>
      <c r="BR174" s="11">
        <v>1</v>
      </c>
      <c r="BS174" s="11">
        <v>2</v>
      </c>
      <c r="BT174" s="11">
        <v>2</v>
      </c>
      <c r="BU174" s="11">
        <v>1</v>
      </c>
      <c r="BV174" s="11">
        <v>0</v>
      </c>
      <c r="BW174" s="11">
        <v>3</v>
      </c>
      <c r="BX174" s="11">
        <v>2</v>
      </c>
      <c r="BY174" s="11">
        <v>0</v>
      </c>
      <c r="BZ174" s="11">
        <v>0</v>
      </c>
      <c r="CA174" s="11">
        <v>0</v>
      </c>
      <c r="CB174" s="11">
        <v>0</v>
      </c>
      <c r="CC174" s="11">
        <v>0</v>
      </c>
      <c r="CD174" s="11">
        <v>0</v>
      </c>
      <c r="CE174" s="11">
        <v>0</v>
      </c>
      <c r="CF174" s="11">
        <v>0</v>
      </c>
      <c r="CG174" s="11">
        <v>0</v>
      </c>
      <c r="CH174" s="11">
        <v>0</v>
      </c>
      <c r="CI174" s="11">
        <v>0</v>
      </c>
      <c r="CJ174" s="11">
        <v>0</v>
      </c>
      <c r="CK174" s="11">
        <v>0</v>
      </c>
      <c r="CL174" s="11">
        <v>0</v>
      </c>
      <c r="CM174" s="11">
        <v>1</v>
      </c>
      <c r="CN174" s="11">
        <v>0</v>
      </c>
      <c r="CO174" s="11">
        <v>0</v>
      </c>
      <c r="CP174" s="11">
        <v>0</v>
      </c>
      <c r="CQ174" s="11">
        <v>0</v>
      </c>
      <c r="CR174" s="11">
        <v>0</v>
      </c>
      <c r="CS174" s="11">
        <v>0</v>
      </c>
      <c r="CT174" s="11">
        <v>0</v>
      </c>
      <c r="CU174" s="11">
        <v>0</v>
      </c>
      <c r="CV174" s="11">
        <v>0</v>
      </c>
      <c r="CW174" s="11">
        <v>0</v>
      </c>
      <c r="CX174" s="11">
        <v>0</v>
      </c>
      <c r="CY174" s="11">
        <v>0</v>
      </c>
      <c r="CZ174" s="11">
        <v>146</v>
      </c>
      <c r="DB174" s="12">
        <f>SUM(C174:Q174)</f>
        <v>16</v>
      </c>
      <c r="DC174" s="12">
        <f>SUM(R174:AA174)</f>
        <v>17</v>
      </c>
      <c r="DD174" s="12">
        <f>SUM(AB174:AK174)</f>
        <v>16</v>
      </c>
      <c r="DE174" s="12">
        <f>SUM(AL174:AU174)</f>
        <v>34</v>
      </c>
      <c r="DF174" s="12">
        <f>SUM(AV174:BE174)</f>
        <v>32</v>
      </c>
      <c r="DG174" s="12">
        <f>SUM(BF174:BO174)</f>
        <v>18</v>
      </c>
      <c r="DH174" s="12">
        <f>SUM(BP174:BY174)</f>
        <v>12</v>
      </c>
      <c r="DI174" s="12">
        <f>SUM(BZ174:CI174)</f>
        <v>0</v>
      </c>
      <c r="DJ174" s="12">
        <f>SUM(CJ174:CY174)</f>
        <v>1</v>
      </c>
      <c r="DK174" s="12">
        <f>SUM(DB174:DJ174)</f>
        <v>146</v>
      </c>
      <c r="DM174" s="12">
        <f>SUM(C174:G174)</f>
        <v>1</v>
      </c>
      <c r="DN174" s="12">
        <f>SUM(H174:L174)</f>
        <v>6</v>
      </c>
      <c r="DO174" s="12">
        <f>SUM(M174:Q174)</f>
        <v>9</v>
      </c>
      <c r="DP174" s="12">
        <f>SUM(R174:V174)</f>
        <v>7</v>
      </c>
      <c r="DQ174" s="12">
        <f>SUM(W174:AA174)</f>
        <v>10</v>
      </c>
      <c r="DR174" s="12">
        <f>SUM(AB174:AF174)</f>
        <v>12</v>
      </c>
      <c r="DS174" s="12">
        <f>SUM(AG174:AK174)</f>
        <v>4</v>
      </c>
      <c r="DT174" s="12">
        <f>SUM(AL174:AP174)</f>
        <v>13</v>
      </c>
      <c r="DU174" s="12">
        <f>SUM(AQ174:AU174)</f>
        <v>21</v>
      </c>
      <c r="DV174" s="12">
        <f>SUM(AV174:AZ174)</f>
        <v>20</v>
      </c>
      <c r="DW174" s="12">
        <f>SUM(BA174:BE174)</f>
        <v>12</v>
      </c>
      <c r="DX174" s="12">
        <f>SUM(BF174:BJ174)</f>
        <v>7</v>
      </c>
      <c r="DY174" s="12">
        <f>SUM(BK174:BO174)</f>
        <v>11</v>
      </c>
      <c r="DZ174" s="12">
        <f>SUM(BP174:BT174)</f>
        <v>6</v>
      </c>
      <c r="EA174" s="12">
        <f>SUM(BU174:BY174)</f>
        <v>6</v>
      </c>
      <c r="EB174" s="12">
        <f>SUM(BZ174:CD174)</f>
        <v>0</v>
      </c>
      <c r="EC174" s="12">
        <f>SUM(CE174:CI174)</f>
        <v>0</v>
      </c>
      <c r="ED174" s="12">
        <f>SUM(CJ174:CY174)</f>
        <v>1</v>
      </c>
      <c r="EE174" s="12">
        <f>SUM(DM174:ED174)</f>
        <v>146</v>
      </c>
      <c r="EG174" s="12">
        <f>SUM(C174:E174)</f>
        <v>1</v>
      </c>
      <c r="EH174" s="12">
        <f>SUM(F174:H174)</f>
        <v>2</v>
      </c>
      <c r="EI174" s="12">
        <f>SUM(I174:M174)</f>
        <v>6</v>
      </c>
      <c r="EJ174" s="12">
        <f>SUM(N174:P174)</f>
        <v>6</v>
      </c>
      <c r="EK174" s="12">
        <f>SUM(Q174:T174)</f>
        <v>6</v>
      </c>
      <c r="EL174" s="12">
        <f>SUM(U174:CY174)</f>
        <v>125</v>
      </c>
      <c r="EM174" s="12">
        <f>SUM(EG174:EL174)</f>
        <v>146</v>
      </c>
      <c r="EO174" s="12">
        <f>SUM(R174:AZ174)</f>
        <v>87</v>
      </c>
      <c r="EP174" s="12">
        <f>SUM(R174:BO174)</f>
        <v>117</v>
      </c>
      <c r="EQ174" s="12">
        <f>SUM(BP174:CY174)</f>
        <v>13</v>
      </c>
      <c r="ER174" s="12">
        <f>SUM(BZ174:CY174)</f>
        <v>1</v>
      </c>
    </row>
    <row r="175" spans="1:148" s="12" customFormat="1" ht="12.75">
      <c r="A175" s="14">
        <v>50035</v>
      </c>
      <c r="B175" s="10" t="s">
        <v>213</v>
      </c>
      <c r="C175" s="11">
        <v>12</v>
      </c>
      <c r="D175" s="11">
        <v>15</v>
      </c>
      <c r="E175" s="11">
        <v>21</v>
      </c>
      <c r="F175" s="11">
        <v>10</v>
      </c>
      <c r="G175" s="11">
        <v>18</v>
      </c>
      <c r="H175" s="11">
        <v>23</v>
      </c>
      <c r="I175" s="11">
        <v>19</v>
      </c>
      <c r="J175" s="11">
        <v>22</v>
      </c>
      <c r="K175" s="11">
        <v>18</v>
      </c>
      <c r="L175" s="11">
        <v>10</v>
      </c>
      <c r="M175" s="11">
        <v>9</v>
      </c>
      <c r="N175" s="11">
        <v>17</v>
      </c>
      <c r="O175" s="11">
        <v>19</v>
      </c>
      <c r="P175" s="11">
        <v>11</v>
      </c>
      <c r="Q175" s="11">
        <v>13</v>
      </c>
      <c r="R175" s="11">
        <v>12</v>
      </c>
      <c r="S175" s="11">
        <v>19</v>
      </c>
      <c r="T175" s="11">
        <v>8</v>
      </c>
      <c r="U175" s="11">
        <v>6</v>
      </c>
      <c r="V175" s="11">
        <v>10</v>
      </c>
      <c r="W175" s="11">
        <v>11</v>
      </c>
      <c r="X175" s="11">
        <v>11</v>
      </c>
      <c r="Y175" s="11">
        <v>16</v>
      </c>
      <c r="Z175" s="11">
        <v>11</v>
      </c>
      <c r="AA175" s="11">
        <v>11</v>
      </c>
      <c r="AB175" s="11">
        <v>11</v>
      </c>
      <c r="AC175" s="11">
        <v>23</v>
      </c>
      <c r="AD175" s="11">
        <v>21</v>
      </c>
      <c r="AE175" s="11">
        <v>16</v>
      </c>
      <c r="AF175" s="11">
        <v>20</v>
      </c>
      <c r="AG175" s="11">
        <v>20</v>
      </c>
      <c r="AH175" s="11">
        <v>19</v>
      </c>
      <c r="AI175" s="11">
        <v>25</v>
      </c>
      <c r="AJ175" s="11">
        <v>23</v>
      </c>
      <c r="AK175" s="11">
        <v>18</v>
      </c>
      <c r="AL175" s="11">
        <v>23</v>
      </c>
      <c r="AM175" s="11">
        <v>27</v>
      </c>
      <c r="AN175" s="11">
        <v>18</v>
      </c>
      <c r="AO175" s="11">
        <v>19</v>
      </c>
      <c r="AP175" s="11">
        <v>33</v>
      </c>
      <c r="AQ175" s="11">
        <v>20</v>
      </c>
      <c r="AR175" s="11">
        <v>18</v>
      </c>
      <c r="AS175" s="11">
        <v>24</v>
      </c>
      <c r="AT175" s="11">
        <v>25</v>
      </c>
      <c r="AU175" s="11">
        <v>18</v>
      </c>
      <c r="AV175" s="11">
        <v>25</v>
      </c>
      <c r="AW175" s="11">
        <v>26</v>
      </c>
      <c r="AX175" s="11">
        <v>18</v>
      </c>
      <c r="AY175" s="11">
        <v>17</v>
      </c>
      <c r="AZ175" s="11">
        <v>15</v>
      </c>
      <c r="BA175" s="11">
        <v>21</v>
      </c>
      <c r="BB175" s="11">
        <v>13</v>
      </c>
      <c r="BC175" s="11">
        <v>17</v>
      </c>
      <c r="BD175" s="11">
        <v>15</v>
      </c>
      <c r="BE175" s="11">
        <v>18</v>
      </c>
      <c r="BF175" s="11">
        <v>9</v>
      </c>
      <c r="BG175" s="11">
        <v>13</v>
      </c>
      <c r="BH175" s="11">
        <v>15</v>
      </c>
      <c r="BI175" s="11">
        <v>9</v>
      </c>
      <c r="BJ175" s="11">
        <v>12</v>
      </c>
      <c r="BK175" s="11">
        <v>6</v>
      </c>
      <c r="BL175" s="11">
        <v>5</v>
      </c>
      <c r="BM175" s="11">
        <v>4</v>
      </c>
      <c r="BN175" s="11">
        <v>4</v>
      </c>
      <c r="BO175" s="11">
        <v>6</v>
      </c>
      <c r="BP175" s="11">
        <v>6</v>
      </c>
      <c r="BQ175" s="11">
        <v>12</v>
      </c>
      <c r="BR175" s="11">
        <v>7</v>
      </c>
      <c r="BS175" s="11">
        <v>2</v>
      </c>
      <c r="BT175" s="11">
        <v>5</v>
      </c>
      <c r="BU175" s="11">
        <v>1</v>
      </c>
      <c r="BV175" s="11">
        <v>2</v>
      </c>
      <c r="BW175" s="11">
        <v>3</v>
      </c>
      <c r="BX175" s="11">
        <v>2</v>
      </c>
      <c r="BY175" s="11">
        <v>1</v>
      </c>
      <c r="BZ175" s="11">
        <v>1</v>
      </c>
      <c r="CA175" s="11">
        <v>3</v>
      </c>
      <c r="CB175" s="11">
        <v>1</v>
      </c>
      <c r="CC175" s="11">
        <v>4</v>
      </c>
      <c r="CD175" s="11">
        <v>1</v>
      </c>
      <c r="CE175" s="11">
        <v>0</v>
      </c>
      <c r="CF175" s="11">
        <v>1</v>
      </c>
      <c r="CG175" s="11">
        <v>3</v>
      </c>
      <c r="CH175" s="11">
        <v>0</v>
      </c>
      <c r="CI175" s="11">
        <v>1</v>
      </c>
      <c r="CJ175" s="11">
        <v>0</v>
      </c>
      <c r="CK175" s="11">
        <v>0</v>
      </c>
      <c r="CL175" s="11">
        <v>0</v>
      </c>
      <c r="CM175" s="11">
        <v>0</v>
      </c>
      <c r="CN175" s="11">
        <v>0</v>
      </c>
      <c r="CO175" s="11">
        <v>0</v>
      </c>
      <c r="CP175" s="11">
        <v>0</v>
      </c>
      <c r="CQ175" s="11">
        <v>0</v>
      </c>
      <c r="CR175" s="11">
        <v>0</v>
      </c>
      <c r="CS175" s="11">
        <v>0</v>
      </c>
      <c r="CT175" s="11">
        <v>0</v>
      </c>
      <c r="CU175" s="11">
        <v>0</v>
      </c>
      <c r="CV175" s="11">
        <v>0</v>
      </c>
      <c r="CW175" s="11">
        <v>0</v>
      </c>
      <c r="CX175" s="11">
        <v>0</v>
      </c>
      <c r="CY175" s="11">
        <v>0</v>
      </c>
      <c r="CZ175" s="11">
        <v>1097</v>
      </c>
      <c r="DB175" s="12">
        <f>SUM(C175:Q175)</f>
        <v>237</v>
      </c>
      <c r="DC175" s="12">
        <f>SUM(R175:AA175)</f>
        <v>115</v>
      </c>
      <c r="DD175" s="12">
        <f>SUM(AB175:AK175)</f>
        <v>196</v>
      </c>
      <c r="DE175" s="12">
        <f>SUM(AL175:AU175)</f>
        <v>225</v>
      </c>
      <c r="DF175" s="12">
        <f>SUM(AV175:BE175)</f>
        <v>185</v>
      </c>
      <c r="DG175" s="12">
        <f>SUM(BF175:BO175)</f>
        <v>83</v>
      </c>
      <c r="DH175" s="12">
        <f>SUM(BP175:BY175)</f>
        <v>41</v>
      </c>
      <c r="DI175" s="12">
        <f>SUM(BZ175:CI175)</f>
        <v>15</v>
      </c>
      <c r="DJ175" s="12">
        <f>SUM(CJ175:CY175)</f>
        <v>0</v>
      </c>
      <c r="DK175" s="12">
        <f>SUM(DB175:DJ175)</f>
        <v>1097</v>
      </c>
      <c r="DM175" s="12">
        <f>SUM(C175:G175)</f>
        <v>76</v>
      </c>
      <c r="DN175" s="12">
        <f>SUM(H175:L175)</f>
        <v>92</v>
      </c>
      <c r="DO175" s="12">
        <f>SUM(M175:Q175)</f>
        <v>69</v>
      </c>
      <c r="DP175" s="12">
        <f>SUM(R175:V175)</f>
        <v>55</v>
      </c>
      <c r="DQ175" s="12">
        <f>SUM(W175:AA175)</f>
        <v>60</v>
      </c>
      <c r="DR175" s="12">
        <f>SUM(AB175:AF175)</f>
        <v>91</v>
      </c>
      <c r="DS175" s="12">
        <f>SUM(AG175:AK175)</f>
        <v>105</v>
      </c>
      <c r="DT175" s="12">
        <f>SUM(AL175:AP175)</f>
        <v>120</v>
      </c>
      <c r="DU175" s="12">
        <f>SUM(AQ175:AU175)</f>
        <v>105</v>
      </c>
      <c r="DV175" s="12">
        <f>SUM(AV175:AZ175)</f>
        <v>101</v>
      </c>
      <c r="DW175" s="12">
        <f>SUM(BA175:BE175)</f>
        <v>84</v>
      </c>
      <c r="DX175" s="12">
        <f>SUM(BF175:BJ175)</f>
        <v>58</v>
      </c>
      <c r="DY175" s="12">
        <f>SUM(BK175:BO175)</f>
        <v>25</v>
      </c>
      <c r="DZ175" s="12">
        <f>SUM(BP175:BT175)</f>
        <v>32</v>
      </c>
      <c r="EA175" s="12">
        <f>SUM(BU175:BY175)</f>
        <v>9</v>
      </c>
      <c r="EB175" s="12">
        <f>SUM(BZ175:CD175)</f>
        <v>10</v>
      </c>
      <c r="EC175" s="12">
        <f>SUM(CE175:CI175)</f>
        <v>5</v>
      </c>
      <c r="ED175" s="12">
        <f>SUM(CJ175:CY175)</f>
        <v>0</v>
      </c>
      <c r="EE175" s="12">
        <f>SUM(DM175:ED175)</f>
        <v>1097</v>
      </c>
      <c r="EG175" s="12">
        <f>SUM(C175:E175)</f>
        <v>48</v>
      </c>
      <c r="EH175" s="12">
        <f>SUM(F175:H175)</f>
        <v>51</v>
      </c>
      <c r="EI175" s="12">
        <f>SUM(I175:M175)</f>
        <v>78</v>
      </c>
      <c r="EJ175" s="12">
        <f>SUM(N175:P175)</f>
        <v>47</v>
      </c>
      <c r="EK175" s="12">
        <f>SUM(Q175:T175)</f>
        <v>52</v>
      </c>
      <c r="EL175" s="12">
        <f>SUM(U175:CY175)</f>
        <v>821</v>
      </c>
      <c r="EM175" s="12">
        <f>SUM(EG175:EL175)</f>
        <v>1097</v>
      </c>
      <c r="EO175" s="12">
        <f>SUM(R175:AZ175)</f>
        <v>637</v>
      </c>
      <c r="EP175" s="12">
        <f>SUM(R175:BO175)</f>
        <v>804</v>
      </c>
      <c r="EQ175" s="12">
        <f>SUM(BP175:CY175)</f>
        <v>56</v>
      </c>
      <c r="ER175" s="12">
        <f>SUM(BZ175:CY175)</f>
        <v>15</v>
      </c>
    </row>
    <row r="176" spans="1:148" s="12" customFormat="1" ht="12.75">
      <c r="A176" s="14">
        <v>50036</v>
      </c>
      <c r="B176" s="10" t="s">
        <v>214</v>
      </c>
      <c r="C176" s="11">
        <v>4</v>
      </c>
      <c r="D176" s="11">
        <v>1</v>
      </c>
      <c r="E176" s="11">
        <v>2</v>
      </c>
      <c r="F176" s="11">
        <v>2</v>
      </c>
      <c r="G176" s="11">
        <v>2</v>
      </c>
      <c r="H176" s="11">
        <v>2</v>
      </c>
      <c r="I176" s="11">
        <v>4</v>
      </c>
      <c r="J176" s="11">
        <v>2</v>
      </c>
      <c r="K176" s="11">
        <v>1</v>
      </c>
      <c r="L176" s="11">
        <v>3</v>
      </c>
      <c r="M176" s="11">
        <v>3</v>
      </c>
      <c r="N176" s="11">
        <v>0</v>
      </c>
      <c r="O176" s="11">
        <v>1</v>
      </c>
      <c r="P176" s="11">
        <v>2</v>
      </c>
      <c r="Q176" s="11">
        <v>3</v>
      </c>
      <c r="R176" s="11">
        <v>1</v>
      </c>
      <c r="S176" s="11">
        <v>0</v>
      </c>
      <c r="T176" s="11">
        <v>6</v>
      </c>
      <c r="U176" s="11">
        <v>3</v>
      </c>
      <c r="V176" s="11">
        <v>1</v>
      </c>
      <c r="W176" s="11">
        <v>2</v>
      </c>
      <c r="X176" s="11">
        <v>2</v>
      </c>
      <c r="Y176" s="11">
        <v>1</v>
      </c>
      <c r="Z176" s="11">
        <v>3</v>
      </c>
      <c r="AA176" s="11">
        <v>2</v>
      </c>
      <c r="AB176" s="11">
        <v>4</v>
      </c>
      <c r="AC176" s="11">
        <v>4</v>
      </c>
      <c r="AD176" s="11">
        <v>3</v>
      </c>
      <c r="AE176" s="11">
        <v>3</v>
      </c>
      <c r="AF176" s="11">
        <v>2</v>
      </c>
      <c r="AG176" s="11">
        <v>4</v>
      </c>
      <c r="AH176" s="11">
        <v>2</v>
      </c>
      <c r="AI176" s="11">
        <v>4</v>
      </c>
      <c r="AJ176" s="11">
        <v>4</v>
      </c>
      <c r="AK176" s="11">
        <v>6</v>
      </c>
      <c r="AL176" s="11">
        <v>3</v>
      </c>
      <c r="AM176" s="11">
        <v>6</v>
      </c>
      <c r="AN176" s="11">
        <v>3</v>
      </c>
      <c r="AO176" s="11">
        <v>4</v>
      </c>
      <c r="AP176" s="11">
        <v>2</v>
      </c>
      <c r="AQ176" s="11">
        <v>6</v>
      </c>
      <c r="AR176" s="11">
        <v>3</v>
      </c>
      <c r="AS176" s="11">
        <v>10</v>
      </c>
      <c r="AT176" s="11">
        <v>2</v>
      </c>
      <c r="AU176" s="11">
        <v>5</v>
      </c>
      <c r="AV176" s="11">
        <v>4</v>
      </c>
      <c r="AW176" s="11">
        <v>5</v>
      </c>
      <c r="AX176" s="11">
        <v>3</v>
      </c>
      <c r="AY176" s="11">
        <v>7</v>
      </c>
      <c r="AZ176" s="11">
        <v>2</v>
      </c>
      <c r="BA176" s="11">
        <v>1</v>
      </c>
      <c r="BB176" s="11">
        <v>9</v>
      </c>
      <c r="BC176" s="11">
        <v>4</v>
      </c>
      <c r="BD176" s="11">
        <v>0</v>
      </c>
      <c r="BE176" s="11">
        <v>2</v>
      </c>
      <c r="BF176" s="11">
        <v>3</v>
      </c>
      <c r="BG176" s="11">
        <v>0</v>
      </c>
      <c r="BH176" s="11">
        <v>5</v>
      </c>
      <c r="BI176" s="11">
        <v>4</v>
      </c>
      <c r="BJ176" s="11">
        <v>4</v>
      </c>
      <c r="BK176" s="11">
        <v>2</v>
      </c>
      <c r="BL176" s="11">
        <v>4</v>
      </c>
      <c r="BM176" s="11">
        <v>2</v>
      </c>
      <c r="BN176" s="11">
        <v>2</v>
      </c>
      <c r="BO176" s="11">
        <v>1</v>
      </c>
      <c r="BP176" s="11">
        <v>6</v>
      </c>
      <c r="BQ176" s="11">
        <v>2</v>
      </c>
      <c r="BR176" s="11">
        <v>4</v>
      </c>
      <c r="BS176" s="11">
        <v>1</v>
      </c>
      <c r="BT176" s="11">
        <v>4</v>
      </c>
      <c r="BU176" s="11">
        <v>1</v>
      </c>
      <c r="BV176" s="11">
        <v>3</v>
      </c>
      <c r="BW176" s="11">
        <v>1</v>
      </c>
      <c r="BX176" s="11">
        <v>0</v>
      </c>
      <c r="BY176" s="11">
        <v>1</v>
      </c>
      <c r="BZ176" s="11">
        <v>1</v>
      </c>
      <c r="CA176" s="11">
        <v>1</v>
      </c>
      <c r="CB176" s="11">
        <v>1</v>
      </c>
      <c r="CC176" s="11">
        <v>2</v>
      </c>
      <c r="CD176" s="11">
        <v>3</v>
      </c>
      <c r="CE176" s="11">
        <v>1</v>
      </c>
      <c r="CF176" s="11">
        <v>1</v>
      </c>
      <c r="CG176" s="11">
        <v>0</v>
      </c>
      <c r="CH176" s="11">
        <v>0</v>
      </c>
      <c r="CI176" s="11">
        <v>0</v>
      </c>
      <c r="CJ176" s="11">
        <v>0</v>
      </c>
      <c r="CK176" s="11">
        <v>0</v>
      </c>
      <c r="CL176" s="11">
        <v>1</v>
      </c>
      <c r="CM176" s="11">
        <v>0</v>
      </c>
      <c r="CN176" s="11">
        <v>0</v>
      </c>
      <c r="CO176" s="11">
        <v>0</v>
      </c>
      <c r="CP176" s="11">
        <v>0</v>
      </c>
      <c r="CQ176" s="11">
        <v>0</v>
      </c>
      <c r="CR176" s="11">
        <v>0</v>
      </c>
      <c r="CS176" s="11">
        <v>1</v>
      </c>
      <c r="CT176" s="11">
        <v>0</v>
      </c>
      <c r="CU176" s="11">
        <v>0</v>
      </c>
      <c r="CV176" s="11">
        <v>0</v>
      </c>
      <c r="CW176" s="11">
        <v>0</v>
      </c>
      <c r="CX176" s="11">
        <v>0</v>
      </c>
      <c r="CY176" s="11">
        <v>0</v>
      </c>
      <c r="CZ176" s="11">
        <v>232</v>
      </c>
      <c r="DB176" s="12">
        <f>SUM(C176:Q176)</f>
        <v>32</v>
      </c>
      <c r="DC176" s="12">
        <f>SUM(R176:AA176)</f>
        <v>21</v>
      </c>
      <c r="DD176" s="12">
        <f>SUM(AB176:AK176)</f>
        <v>36</v>
      </c>
      <c r="DE176" s="12">
        <f>SUM(AL176:AU176)</f>
        <v>44</v>
      </c>
      <c r="DF176" s="12">
        <f>SUM(AV176:BE176)</f>
        <v>37</v>
      </c>
      <c r="DG176" s="12">
        <f>SUM(BF176:BO176)</f>
        <v>27</v>
      </c>
      <c r="DH176" s="12">
        <f>SUM(BP176:BY176)</f>
        <v>23</v>
      </c>
      <c r="DI176" s="12">
        <f>SUM(BZ176:CI176)</f>
        <v>10</v>
      </c>
      <c r="DJ176" s="12">
        <f>SUM(CJ176:CY176)</f>
        <v>2</v>
      </c>
      <c r="DK176" s="12">
        <f>SUM(DB176:DJ176)</f>
        <v>232</v>
      </c>
      <c r="DM176" s="12">
        <f>SUM(C176:G176)</f>
        <v>11</v>
      </c>
      <c r="DN176" s="12">
        <f>SUM(H176:L176)</f>
        <v>12</v>
      </c>
      <c r="DO176" s="12">
        <f>SUM(M176:Q176)</f>
        <v>9</v>
      </c>
      <c r="DP176" s="12">
        <f>SUM(R176:V176)</f>
        <v>11</v>
      </c>
      <c r="DQ176" s="12">
        <f>SUM(W176:AA176)</f>
        <v>10</v>
      </c>
      <c r="DR176" s="12">
        <f>SUM(AB176:AF176)</f>
        <v>16</v>
      </c>
      <c r="DS176" s="12">
        <f>SUM(AG176:AK176)</f>
        <v>20</v>
      </c>
      <c r="DT176" s="12">
        <f>SUM(AL176:AP176)</f>
        <v>18</v>
      </c>
      <c r="DU176" s="12">
        <f>SUM(AQ176:AU176)</f>
        <v>26</v>
      </c>
      <c r="DV176" s="12">
        <f>SUM(AV176:AZ176)</f>
        <v>21</v>
      </c>
      <c r="DW176" s="12">
        <f>SUM(BA176:BE176)</f>
        <v>16</v>
      </c>
      <c r="DX176" s="12">
        <f>SUM(BF176:BJ176)</f>
        <v>16</v>
      </c>
      <c r="DY176" s="12">
        <f>SUM(BK176:BO176)</f>
        <v>11</v>
      </c>
      <c r="DZ176" s="12">
        <f>SUM(BP176:BT176)</f>
        <v>17</v>
      </c>
      <c r="EA176" s="12">
        <f>SUM(BU176:BY176)</f>
        <v>6</v>
      </c>
      <c r="EB176" s="12">
        <f>SUM(BZ176:CD176)</f>
        <v>8</v>
      </c>
      <c r="EC176" s="12">
        <f>SUM(CE176:CI176)</f>
        <v>2</v>
      </c>
      <c r="ED176" s="12">
        <f>SUM(CJ176:CY176)</f>
        <v>2</v>
      </c>
      <c r="EE176" s="12">
        <f>SUM(DM176:ED176)</f>
        <v>232</v>
      </c>
      <c r="EG176" s="12">
        <f>SUM(C176:E176)</f>
        <v>7</v>
      </c>
      <c r="EH176" s="12">
        <f>SUM(F176:H176)</f>
        <v>6</v>
      </c>
      <c r="EI176" s="12">
        <f>SUM(I176:M176)</f>
        <v>13</v>
      </c>
      <c r="EJ176" s="12">
        <f>SUM(N176:P176)</f>
        <v>3</v>
      </c>
      <c r="EK176" s="12">
        <f>SUM(Q176:T176)</f>
        <v>10</v>
      </c>
      <c r="EL176" s="12">
        <f>SUM(U176:CY176)</f>
        <v>193</v>
      </c>
      <c r="EM176" s="12">
        <f>SUM(EG176:EL176)</f>
        <v>232</v>
      </c>
      <c r="EO176" s="12">
        <f>SUM(R176:AZ176)</f>
        <v>122</v>
      </c>
      <c r="EP176" s="12">
        <f>SUM(R176:BO176)</f>
        <v>165</v>
      </c>
      <c r="EQ176" s="12">
        <f>SUM(BP176:CY176)</f>
        <v>35</v>
      </c>
      <c r="ER176" s="12">
        <f>SUM(BZ176:CY176)</f>
        <v>12</v>
      </c>
    </row>
    <row r="177" spans="1:148" s="12" customFormat="1" ht="12.75">
      <c r="A177" s="14">
        <v>50037</v>
      </c>
      <c r="B177" s="10" t="s">
        <v>215</v>
      </c>
      <c r="C177" s="11">
        <v>8</v>
      </c>
      <c r="D177" s="11">
        <v>6</v>
      </c>
      <c r="E177" s="11">
        <v>7</v>
      </c>
      <c r="F177" s="11">
        <v>15</v>
      </c>
      <c r="G177" s="11">
        <v>9</v>
      </c>
      <c r="H177" s="11">
        <v>6</v>
      </c>
      <c r="I177" s="11">
        <v>11</v>
      </c>
      <c r="J177" s="11">
        <v>9</v>
      </c>
      <c r="K177" s="11">
        <v>3</v>
      </c>
      <c r="L177" s="11">
        <v>4</v>
      </c>
      <c r="M177" s="11">
        <v>6</v>
      </c>
      <c r="N177" s="11">
        <v>10</v>
      </c>
      <c r="O177" s="11">
        <v>5</v>
      </c>
      <c r="P177" s="11">
        <v>13</v>
      </c>
      <c r="Q177" s="11">
        <v>5</v>
      </c>
      <c r="R177" s="11">
        <v>9</v>
      </c>
      <c r="S177" s="11">
        <v>6</v>
      </c>
      <c r="T177" s="11">
        <v>7</v>
      </c>
      <c r="U177" s="11">
        <v>6</v>
      </c>
      <c r="V177" s="11">
        <v>4</v>
      </c>
      <c r="W177" s="11">
        <v>5</v>
      </c>
      <c r="X177" s="11">
        <v>2</v>
      </c>
      <c r="Y177" s="11">
        <v>11</v>
      </c>
      <c r="Z177" s="11">
        <v>5</v>
      </c>
      <c r="AA177" s="11">
        <v>4</v>
      </c>
      <c r="AB177" s="11">
        <v>8</v>
      </c>
      <c r="AC177" s="11">
        <v>12</v>
      </c>
      <c r="AD177" s="11">
        <v>8</v>
      </c>
      <c r="AE177" s="11">
        <v>19</v>
      </c>
      <c r="AF177" s="11">
        <v>10</v>
      </c>
      <c r="AG177" s="11">
        <v>9</v>
      </c>
      <c r="AH177" s="11">
        <v>11</v>
      </c>
      <c r="AI177" s="11">
        <v>6</v>
      </c>
      <c r="AJ177" s="11">
        <v>11</v>
      </c>
      <c r="AK177" s="11">
        <v>10</v>
      </c>
      <c r="AL177" s="11">
        <v>18</v>
      </c>
      <c r="AM177" s="11">
        <v>18</v>
      </c>
      <c r="AN177" s="11">
        <v>16</v>
      </c>
      <c r="AO177" s="11">
        <v>15</v>
      </c>
      <c r="AP177" s="11">
        <v>19</v>
      </c>
      <c r="AQ177" s="11">
        <v>18</v>
      </c>
      <c r="AR177" s="11">
        <v>17</v>
      </c>
      <c r="AS177" s="11">
        <v>16</v>
      </c>
      <c r="AT177" s="11">
        <v>15</v>
      </c>
      <c r="AU177" s="11">
        <v>14</v>
      </c>
      <c r="AV177" s="11">
        <v>13</v>
      </c>
      <c r="AW177" s="11">
        <v>11</v>
      </c>
      <c r="AX177" s="11">
        <v>14</v>
      </c>
      <c r="AY177" s="11">
        <v>10</v>
      </c>
      <c r="AZ177" s="11">
        <v>8</v>
      </c>
      <c r="BA177" s="11">
        <v>12</v>
      </c>
      <c r="BB177" s="11">
        <v>8</v>
      </c>
      <c r="BC177" s="11">
        <v>11</v>
      </c>
      <c r="BD177" s="11">
        <v>14</v>
      </c>
      <c r="BE177" s="11">
        <v>11</v>
      </c>
      <c r="BF177" s="11">
        <v>12</v>
      </c>
      <c r="BG177" s="11">
        <v>7</v>
      </c>
      <c r="BH177" s="11">
        <v>5</v>
      </c>
      <c r="BI177" s="11">
        <v>11</v>
      </c>
      <c r="BJ177" s="11">
        <v>7</v>
      </c>
      <c r="BK177" s="11">
        <v>13</v>
      </c>
      <c r="BL177" s="11">
        <v>4</v>
      </c>
      <c r="BM177" s="11">
        <v>6</v>
      </c>
      <c r="BN177" s="11">
        <v>4</v>
      </c>
      <c r="BO177" s="11">
        <v>8</v>
      </c>
      <c r="BP177" s="11">
        <v>10</v>
      </c>
      <c r="BQ177" s="11">
        <v>5</v>
      </c>
      <c r="BR177" s="11">
        <v>3</v>
      </c>
      <c r="BS177" s="11">
        <v>6</v>
      </c>
      <c r="BT177" s="11">
        <v>3</v>
      </c>
      <c r="BU177" s="11">
        <v>6</v>
      </c>
      <c r="BV177" s="11">
        <v>2</v>
      </c>
      <c r="BW177" s="11">
        <v>3</v>
      </c>
      <c r="BX177" s="11">
        <v>1</v>
      </c>
      <c r="BY177" s="11">
        <v>1</v>
      </c>
      <c r="BZ177" s="11">
        <v>2</v>
      </c>
      <c r="CA177" s="11">
        <v>3</v>
      </c>
      <c r="CB177" s="11">
        <v>0</v>
      </c>
      <c r="CC177" s="11">
        <v>1</v>
      </c>
      <c r="CD177" s="11">
        <v>0</v>
      </c>
      <c r="CE177" s="11">
        <v>0</v>
      </c>
      <c r="CF177" s="11">
        <v>1</v>
      </c>
      <c r="CG177" s="11">
        <v>1</v>
      </c>
      <c r="CH177" s="11">
        <v>2</v>
      </c>
      <c r="CI177" s="11">
        <v>0</v>
      </c>
      <c r="CJ177" s="11">
        <v>0</v>
      </c>
      <c r="CK177" s="11">
        <v>1</v>
      </c>
      <c r="CL177" s="11">
        <v>0</v>
      </c>
      <c r="CM177" s="11">
        <v>0</v>
      </c>
      <c r="CN177" s="11">
        <v>0</v>
      </c>
      <c r="CO177" s="11">
        <v>0</v>
      </c>
      <c r="CP177" s="11">
        <v>0</v>
      </c>
      <c r="CQ177" s="11">
        <v>0</v>
      </c>
      <c r="CR177" s="11">
        <v>0</v>
      </c>
      <c r="CS177" s="11">
        <v>0</v>
      </c>
      <c r="CT177" s="11">
        <v>0</v>
      </c>
      <c r="CU177" s="11">
        <v>0</v>
      </c>
      <c r="CV177" s="11">
        <v>0</v>
      </c>
      <c r="CW177" s="11">
        <v>0</v>
      </c>
      <c r="CX177" s="11">
        <v>0</v>
      </c>
      <c r="CY177" s="11">
        <v>0</v>
      </c>
      <c r="CZ177" s="11">
        <v>686</v>
      </c>
      <c r="DB177" s="12">
        <f>SUM(C177:Q177)</f>
        <v>117</v>
      </c>
      <c r="DC177" s="12">
        <f>SUM(R177:AA177)</f>
        <v>59</v>
      </c>
      <c r="DD177" s="12">
        <f>SUM(AB177:AK177)</f>
        <v>104</v>
      </c>
      <c r="DE177" s="12">
        <f>SUM(AL177:AU177)</f>
        <v>166</v>
      </c>
      <c r="DF177" s="12">
        <f>SUM(AV177:BE177)</f>
        <v>112</v>
      </c>
      <c r="DG177" s="12">
        <f>SUM(BF177:BO177)</f>
        <v>77</v>
      </c>
      <c r="DH177" s="12">
        <f>SUM(BP177:BY177)</f>
        <v>40</v>
      </c>
      <c r="DI177" s="12">
        <f>SUM(BZ177:CI177)</f>
        <v>10</v>
      </c>
      <c r="DJ177" s="12">
        <f>SUM(CJ177:CY177)</f>
        <v>1</v>
      </c>
      <c r="DK177" s="12">
        <f>SUM(DB177:DJ177)</f>
        <v>686</v>
      </c>
      <c r="DM177" s="12">
        <f>SUM(C177:G177)</f>
        <v>45</v>
      </c>
      <c r="DN177" s="12">
        <f>SUM(H177:L177)</f>
        <v>33</v>
      </c>
      <c r="DO177" s="12">
        <f>SUM(M177:Q177)</f>
        <v>39</v>
      </c>
      <c r="DP177" s="12">
        <f>SUM(R177:V177)</f>
        <v>32</v>
      </c>
      <c r="DQ177" s="12">
        <f>SUM(W177:AA177)</f>
        <v>27</v>
      </c>
      <c r="DR177" s="12">
        <f>SUM(AB177:AF177)</f>
        <v>57</v>
      </c>
      <c r="DS177" s="12">
        <f>SUM(AG177:AK177)</f>
        <v>47</v>
      </c>
      <c r="DT177" s="12">
        <f>SUM(AL177:AP177)</f>
        <v>86</v>
      </c>
      <c r="DU177" s="12">
        <f>SUM(AQ177:AU177)</f>
        <v>80</v>
      </c>
      <c r="DV177" s="12">
        <f>SUM(AV177:AZ177)</f>
        <v>56</v>
      </c>
      <c r="DW177" s="12">
        <f>SUM(BA177:BE177)</f>
        <v>56</v>
      </c>
      <c r="DX177" s="12">
        <f>SUM(BF177:BJ177)</f>
        <v>42</v>
      </c>
      <c r="DY177" s="12">
        <f>SUM(BK177:BO177)</f>
        <v>35</v>
      </c>
      <c r="DZ177" s="12">
        <f>SUM(BP177:BT177)</f>
        <v>27</v>
      </c>
      <c r="EA177" s="12">
        <f>SUM(BU177:BY177)</f>
        <v>13</v>
      </c>
      <c r="EB177" s="12">
        <f>SUM(BZ177:CD177)</f>
        <v>6</v>
      </c>
      <c r="EC177" s="12">
        <f>SUM(CE177:CI177)</f>
        <v>4</v>
      </c>
      <c r="ED177" s="12">
        <f>SUM(CJ177:CY177)</f>
        <v>1</v>
      </c>
      <c r="EE177" s="12">
        <f>SUM(DM177:ED177)</f>
        <v>686</v>
      </c>
      <c r="EG177" s="12">
        <f>SUM(C177:E177)</f>
        <v>21</v>
      </c>
      <c r="EH177" s="12">
        <f>SUM(F177:H177)</f>
        <v>30</v>
      </c>
      <c r="EI177" s="12">
        <f>SUM(I177:M177)</f>
        <v>33</v>
      </c>
      <c r="EJ177" s="12">
        <f>SUM(N177:P177)</f>
        <v>28</v>
      </c>
      <c r="EK177" s="12">
        <f>SUM(Q177:T177)</f>
        <v>27</v>
      </c>
      <c r="EL177" s="12">
        <f>SUM(U177:CY177)</f>
        <v>547</v>
      </c>
      <c r="EM177" s="12">
        <f>SUM(EG177:EL177)</f>
        <v>686</v>
      </c>
      <c r="EO177" s="12">
        <f>SUM(R177:AZ177)</f>
        <v>385</v>
      </c>
      <c r="EP177" s="12">
        <f>SUM(R177:BO177)</f>
        <v>518</v>
      </c>
      <c r="EQ177" s="12">
        <f>SUM(BP177:CY177)</f>
        <v>51</v>
      </c>
      <c r="ER177" s="12">
        <f>SUM(BZ177:CY177)</f>
        <v>11</v>
      </c>
    </row>
    <row r="178" spans="1:148" s="12" customFormat="1" ht="12.75">
      <c r="A178" s="14">
        <v>50038</v>
      </c>
      <c r="B178" s="10" t="s">
        <v>216</v>
      </c>
      <c r="C178" s="11">
        <v>10</v>
      </c>
      <c r="D178" s="11">
        <v>5</v>
      </c>
      <c r="E178" s="11">
        <v>5</v>
      </c>
      <c r="F178" s="11">
        <v>10</v>
      </c>
      <c r="G178" s="11">
        <v>5</v>
      </c>
      <c r="H178" s="11">
        <v>10</v>
      </c>
      <c r="I178" s="11">
        <v>5</v>
      </c>
      <c r="J178" s="11">
        <v>7</v>
      </c>
      <c r="K178" s="11">
        <v>7</v>
      </c>
      <c r="L178" s="11">
        <v>7</v>
      </c>
      <c r="M178" s="11">
        <v>7</v>
      </c>
      <c r="N178" s="11">
        <v>5</v>
      </c>
      <c r="O178" s="11">
        <v>4</v>
      </c>
      <c r="P178" s="11">
        <v>5</v>
      </c>
      <c r="Q178" s="11">
        <v>9</v>
      </c>
      <c r="R178" s="11">
        <v>4</v>
      </c>
      <c r="S178" s="11">
        <v>7</v>
      </c>
      <c r="T178" s="11">
        <v>2</v>
      </c>
      <c r="U178" s="11">
        <v>2</v>
      </c>
      <c r="V178" s="11">
        <v>7</v>
      </c>
      <c r="W178" s="11">
        <v>0</v>
      </c>
      <c r="X178" s="11">
        <v>4</v>
      </c>
      <c r="Y178" s="11">
        <v>4</v>
      </c>
      <c r="Z178" s="11">
        <v>5</v>
      </c>
      <c r="AA178" s="11">
        <v>8</v>
      </c>
      <c r="AB178" s="11">
        <v>3</v>
      </c>
      <c r="AC178" s="11">
        <v>5</v>
      </c>
      <c r="AD178" s="11">
        <v>8</v>
      </c>
      <c r="AE178" s="11">
        <v>3</v>
      </c>
      <c r="AF178" s="11">
        <v>6</v>
      </c>
      <c r="AG178" s="11">
        <v>5</v>
      </c>
      <c r="AH178" s="11">
        <v>5</v>
      </c>
      <c r="AI178" s="11">
        <v>3</v>
      </c>
      <c r="AJ178" s="11">
        <v>11</v>
      </c>
      <c r="AK178" s="11">
        <v>8</v>
      </c>
      <c r="AL178" s="11">
        <v>9</v>
      </c>
      <c r="AM178" s="11">
        <v>11</v>
      </c>
      <c r="AN178" s="11">
        <v>13</v>
      </c>
      <c r="AO178" s="11">
        <v>9</v>
      </c>
      <c r="AP178" s="11">
        <v>11</v>
      </c>
      <c r="AQ178" s="11">
        <v>11</v>
      </c>
      <c r="AR178" s="11">
        <v>8</v>
      </c>
      <c r="AS178" s="11">
        <v>0</v>
      </c>
      <c r="AT178" s="11">
        <v>14</v>
      </c>
      <c r="AU178" s="11">
        <v>8</v>
      </c>
      <c r="AV178" s="11">
        <v>2</v>
      </c>
      <c r="AW178" s="11">
        <v>11</v>
      </c>
      <c r="AX178" s="11">
        <v>4</v>
      </c>
      <c r="AY178" s="11">
        <v>12</v>
      </c>
      <c r="AZ178" s="11">
        <v>6</v>
      </c>
      <c r="BA178" s="11">
        <v>9</v>
      </c>
      <c r="BB178" s="11">
        <v>7</v>
      </c>
      <c r="BC178" s="11">
        <v>8</v>
      </c>
      <c r="BD178" s="11">
        <v>4</v>
      </c>
      <c r="BE178" s="11">
        <v>3</v>
      </c>
      <c r="BF178" s="11">
        <v>6</v>
      </c>
      <c r="BG178" s="11">
        <v>5</v>
      </c>
      <c r="BH178" s="11">
        <v>6</v>
      </c>
      <c r="BI178" s="11">
        <v>9</v>
      </c>
      <c r="BJ178" s="11">
        <v>5</v>
      </c>
      <c r="BK178" s="11">
        <v>7</v>
      </c>
      <c r="BL178" s="11">
        <v>7</v>
      </c>
      <c r="BM178" s="11">
        <v>4</v>
      </c>
      <c r="BN178" s="11">
        <v>6</v>
      </c>
      <c r="BO178" s="11">
        <v>11</v>
      </c>
      <c r="BP178" s="11">
        <v>3</v>
      </c>
      <c r="BQ178" s="11">
        <v>2</v>
      </c>
      <c r="BR178" s="11">
        <v>5</v>
      </c>
      <c r="BS178" s="11">
        <v>4</v>
      </c>
      <c r="BT178" s="11">
        <v>3</v>
      </c>
      <c r="BU178" s="11">
        <v>2</v>
      </c>
      <c r="BV178" s="11">
        <v>3</v>
      </c>
      <c r="BW178" s="11">
        <v>1</v>
      </c>
      <c r="BX178" s="11">
        <v>2</v>
      </c>
      <c r="BY178" s="11">
        <v>1</v>
      </c>
      <c r="BZ178" s="11">
        <v>0</v>
      </c>
      <c r="CA178" s="11">
        <v>2</v>
      </c>
      <c r="CB178" s="11">
        <v>1</v>
      </c>
      <c r="CC178" s="11">
        <v>1</v>
      </c>
      <c r="CD178" s="11">
        <v>1</v>
      </c>
      <c r="CE178" s="11">
        <v>1</v>
      </c>
      <c r="CF178" s="11">
        <v>0</v>
      </c>
      <c r="CG178" s="11">
        <v>0</v>
      </c>
      <c r="CH178" s="11">
        <v>0</v>
      </c>
      <c r="CI178" s="11">
        <v>3</v>
      </c>
      <c r="CJ178" s="11">
        <v>2</v>
      </c>
      <c r="CK178" s="11">
        <v>0</v>
      </c>
      <c r="CL178" s="11">
        <v>0</v>
      </c>
      <c r="CM178" s="11">
        <v>0</v>
      </c>
      <c r="CN178" s="11">
        <v>0</v>
      </c>
      <c r="CO178" s="11">
        <v>0</v>
      </c>
      <c r="CP178" s="11">
        <v>0</v>
      </c>
      <c r="CQ178" s="11">
        <v>0</v>
      </c>
      <c r="CR178" s="11">
        <v>0</v>
      </c>
      <c r="CS178" s="11">
        <v>0</v>
      </c>
      <c r="CT178" s="11">
        <v>0</v>
      </c>
      <c r="CU178" s="11">
        <v>0</v>
      </c>
      <c r="CV178" s="11">
        <v>0</v>
      </c>
      <c r="CW178" s="11">
        <v>0</v>
      </c>
      <c r="CX178" s="11">
        <v>0</v>
      </c>
      <c r="CY178" s="11">
        <v>0</v>
      </c>
      <c r="CZ178" s="11">
        <v>464</v>
      </c>
      <c r="DB178" s="12">
        <f>SUM(C178:Q178)</f>
        <v>101</v>
      </c>
      <c r="DC178" s="12">
        <f>SUM(R178:AA178)</f>
        <v>43</v>
      </c>
      <c r="DD178" s="12">
        <f>SUM(AB178:AK178)</f>
        <v>57</v>
      </c>
      <c r="DE178" s="12">
        <f>SUM(AL178:AU178)</f>
        <v>94</v>
      </c>
      <c r="DF178" s="12">
        <f>SUM(AV178:BE178)</f>
        <v>66</v>
      </c>
      <c r="DG178" s="12">
        <f>SUM(BF178:BO178)</f>
        <v>66</v>
      </c>
      <c r="DH178" s="12">
        <f>SUM(BP178:BY178)</f>
        <v>26</v>
      </c>
      <c r="DI178" s="12">
        <f>SUM(BZ178:CI178)</f>
        <v>9</v>
      </c>
      <c r="DJ178" s="12">
        <f>SUM(CJ178:CY178)</f>
        <v>2</v>
      </c>
      <c r="DK178" s="12">
        <f>SUM(DB178:DJ178)</f>
        <v>464</v>
      </c>
      <c r="DM178" s="12">
        <f>SUM(C178:G178)</f>
        <v>35</v>
      </c>
      <c r="DN178" s="12">
        <f>SUM(H178:L178)</f>
        <v>36</v>
      </c>
      <c r="DO178" s="12">
        <f>SUM(M178:Q178)</f>
        <v>30</v>
      </c>
      <c r="DP178" s="12">
        <f>SUM(R178:V178)</f>
        <v>22</v>
      </c>
      <c r="DQ178" s="12">
        <f>SUM(W178:AA178)</f>
        <v>21</v>
      </c>
      <c r="DR178" s="12">
        <f>SUM(AB178:AF178)</f>
        <v>25</v>
      </c>
      <c r="DS178" s="12">
        <f>SUM(AG178:AK178)</f>
        <v>32</v>
      </c>
      <c r="DT178" s="12">
        <f>SUM(AL178:AP178)</f>
        <v>53</v>
      </c>
      <c r="DU178" s="12">
        <f>SUM(AQ178:AU178)</f>
        <v>41</v>
      </c>
      <c r="DV178" s="12">
        <f>SUM(AV178:AZ178)</f>
        <v>35</v>
      </c>
      <c r="DW178" s="12">
        <f>SUM(BA178:BE178)</f>
        <v>31</v>
      </c>
      <c r="DX178" s="12">
        <f>SUM(BF178:BJ178)</f>
        <v>31</v>
      </c>
      <c r="DY178" s="12">
        <f>SUM(BK178:BO178)</f>
        <v>35</v>
      </c>
      <c r="DZ178" s="12">
        <f>SUM(BP178:BT178)</f>
        <v>17</v>
      </c>
      <c r="EA178" s="12">
        <f>SUM(BU178:BY178)</f>
        <v>9</v>
      </c>
      <c r="EB178" s="12">
        <f>SUM(BZ178:CD178)</f>
        <v>5</v>
      </c>
      <c r="EC178" s="12">
        <f>SUM(CE178:CI178)</f>
        <v>4</v>
      </c>
      <c r="ED178" s="12">
        <f>SUM(CJ178:CY178)</f>
        <v>2</v>
      </c>
      <c r="EE178" s="12">
        <f>SUM(DM178:ED178)</f>
        <v>464</v>
      </c>
      <c r="EG178" s="12">
        <f>SUM(C178:E178)</f>
        <v>20</v>
      </c>
      <c r="EH178" s="12">
        <f>SUM(F178:H178)</f>
        <v>25</v>
      </c>
      <c r="EI178" s="12">
        <f>SUM(I178:M178)</f>
        <v>33</v>
      </c>
      <c r="EJ178" s="12">
        <f>SUM(N178:P178)</f>
        <v>14</v>
      </c>
      <c r="EK178" s="12">
        <f>SUM(Q178:T178)</f>
        <v>22</v>
      </c>
      <c r="EL178" s="12">
        <f>SUM(U178:CY178)</f>
        <v>350</v>
      </c>
      <c r="EM178" s="12">
        <f>SUM(EG178:EL178)</f>
        <v>464</v>
      </c>
      <c r="EO178" s="12">
        <f>SUM(R178:AZ178)</f>
        <v>229</v>
      </c>
      <c r="EP178" s="12">
        <f>SUM(R178:BO178)</f>
        <v>326</v>
      </c>
      <c r="EQ178" s="12">
        <f>SUM(BP178:CY178)</f>
        <v>37</v>
      </c>
      <c r="ER178" s="12">
        <f>SUM(BZ178:CY178)</f>
        <v>11</v>
      </c>
    </row>
    <row r="179" spans="1:148" s="12" customFormat="1" ht="12.75">
      <c r="A179" s="14">
        <v>50039</v>
      </c>
      <c r="B179" s="10" t="s">
        <v>217</v>
      </c>
      <c r="C179" s="11">
        <v>4</v>
      </c>
      <c r="D179" s="11">
        <v>5</v>
      </c>
      <c r="E179" s="11">
        <v>3</v>
      </c>
      <c r="F179" s="11">
        <v>3</v>
      </c>
      <c r="G179" s="11">
        <v>2</v>
      </c>
      <c r="H179" s="11">
        <v>7</v>
      </c>
      <c r="I179" s="11">
        <v>3</v>
      </c>
      <c r="J179" s="11">
        <v>6</v>
      </c>
      <c r="K179" s="11">
        <v>6</v>
      </c>
      <c r="L179" s="11">
        <v>6</v>
      </c>
      <c r="M179" s="11">
        <v>1</v>
      </c>
      <c r="N179" s="11">
        <v>2</v>
      </c>
      <c r="O179" s="11">
        <v>2</v>
      </c>
      <c r="P179" s="11">
        <v>2</v>
      </c>
      <c r="Q179" s="11">
        <v>2</v>
      </c>
      <c r="R179" s="11">
        <v>5</v>
      </c>
      <c r="S179" s="11">
        <v>5</v>
      </c>
      <c r="T179" s="11">
        <v>3</v>
      </c>
      <c r="U179" s="11">
        <v>5</v>
      </c>
      <c r="V179" s="11">
        <v>2</v>
      </c>
      <c r="W179" s="11">
        <v>4</v>
      </c>
      <c r="X179" s="11">
        <v>4</v>
      </c>
      <c r="Y179" s="11">
        <v>7</v>
      </c>
      <c r="Z179" s="11">
        <v>5</v>
      </c>
      <c r="AA179" s="11">
        <v>4</v>
      </c>
      <c r="AB179" s="11">
        <v>7</v>
      </c>
      <c r="AC179" s="11">
        <v>6</v>
      </c>
      <c r="AD179" s="11">
        <v>3</v>
      </c>
      <c r="AE179" s="11">
        <v>10</v>
      </c>
      <c r="AF179" s="11">
        <v>9</v>
      </c>
      <c r="AG179" s="11">
        <v>12</v>
      </c>
      <c r="AH179" s="11">
        <v>10</v>
      </c>
      <c r="AI179" s="11">
        <v>16</v>
      </c>
      <c r="AJ179" s="11">
        <v>8</v>
      </c>
      <c r="AK179" s="11">
        <v>20</v>
      </c>
      <c r="AL179" s="11">
        <v>12</v>
      </c>
      <c r="AM179" s="11">
        <v>14</v>
      </c>
      <c r="AN179" s="11">
        <v>7</v>
      </c>
      <c r="AO179" s="11">
        <v>13</v>
      </c>
      <c r="AP179" s="11">
        <v>9</v>
      </c>
      <c r="AQ179" s="11">
        <v>19</v>
      </c>
      <c r="AR179" s="11">
        <v>10</v>
      </c>
      <c r="AS179" s="11">
        <v>10</v>
      </c>
      <c r="AT179" s="11">
        <v>12</v>
      </c>
      <c r="AU179" s="11">
        <v>11</v>
      </c>
      <c r="AV179" s="11">
        <v>9</v>
      </c>
      <c r="AW179" s="11">
        <v>9</v>
      </c>
      <c r="AX179" s="11">
        <v>10</v>
      </c>
      <c r="AY179" s="11">
        <v>5</v>
      </c>
      <c r="AZ179" s="11">
        <v>13</v>
      </c>
      <c r="BA179" s="11">
        <v>13</v>
      </c>
      <c r="BB179" s="11">
        <v>16</v>
      </c>
      <c r="BC179" s="11">
        <v>13</v>
      </c>
      <c r="BD179" s="11">
        <v>13</v>
      </c>
      <c r="BE179" s="11">
        <v>10</v>
      </c>
      <c r="BF179" s="11">
        <v>14</v>
      </c>
      <c r="BG179" s="11">
        <v>11</v>
      </c>
      <c r="BH179" s="11">
        <v>14</v>
      </c>
      <c r="BI179" s="11">
        <v>10</v>
      </c>
      <c r="BJ179" s="11">
        <v>9</v>
      </c>
      <c r="BK179" s="11">
        <v>14</v>
      </c>
      <c r="BL179" s="11">
        <v>10</v>
      </c>
      <c r="BM179" s="11">
        <v>16</v>
      </c>
      <c r="BN179" s="11">
        <v>12</v>
      </c>
      <c r="BO179" s="11">
        <v>5</v>
      </c>
      <c r="BP179" s="11">
        <v>4</v>
      </c>
      <c r="BQ179" s="11">
        <v>7</v>
      </c>
      <c r="BR179" s="11">
        <v>4</v>
      </c>
      <c r="BS179" s="11">
        <v>6</v>
      </c>
      <c r="BT179" s="11">
        <v>3</v>
      </c>
      <c r="BU179" s="11">
        <v>4</v>
      </c>
      <c r="BV179" s="11">
        <v>4</v>
      </c>
      <c r="BW179" s="11">
        <v>4</v>
      </c>
      <c r="BX179" s="11">
        <v>5</v>
      </c>
      <c r="BY179" s="11">
        <v>5</v>
      </c>
      <c r="BZ179" s="11">
        <v>0</v>
      </c>
      <c r="CA179" s="11">
        <v>2</v>
      </c>
      <c r="CB179" s="11">
        <v>4</v>
      </c>
      <c r="CC179" s="11">
        <v>7</v>
      </c>
      <c r="CD179" s="11">
        <v>2</v>
      </c>
      <c r="CE179" s="11">
        <v>3</v>
      </c>
      <c r="CF179" s="11">
        <v>1</v>
      </c>
      <c r="CG179" s="11">
        <v>0</v>
      </c>
      <c r="CH179" s="11">
        <v>1</v>
      </c>
      <c r="CI179" s="11">
        <v>0</v>
      </c>
      <c r="CJ179" s="11">
        <v>3</v>
      </c>
      <c r="CK179" s="11">
        <v>0</v>
      </c>
      <c r="CL179" s="11">
        <v>1</v>
      </c>
      <c r="CM179" s="11">
        <v>0</v>
      </c>
      <c r="CN179" s="11">
        <v>0</v>
      </c>
      <c r="CO179" s="11">
        <v>1</v>
      </c>
      <c r="CP179" s="11">
        <v>0</v>
      </c>
      <c r="CQ179" s="11">
        <v>0</v>
      </c>
      <c r="CR179" s="11">
        <v>0</v>
      </c>
      <c r="CS179" s="11">
        <v>0</v>
      </c>
      <c r="CT179" s="11">
        <v>0</v>
      </c>
      <c r="CU179" s="11">
        <v>0</v>
      </c>
      <c r="CV179" s="11">
        <v>0</v>
      </c>
      <c r="CW179" s="11">
        <v>0</v>
      </c>
      <c r="CX179" s="11">
        <v>0</v>
      </c>
      <c r="CY179" s="11">
        <v>0</v>
      </c>
      <c r="CZ179" s="11">
        <v>613</v>
      </c>
      <c r="DB179" s="12">
        <f>SUM(C179:Q179)</f>
        <v>54</v>
      </c>
      <c r="DC179" s="12">
        <f>SUM(R179:AA179)</f>
        <v>44</v>
      </c>
      <c r="DD179" s="12">
        <f>SUM(AB179:AK179)</f>
        <v>101</v>
      </c>
      <c r="DE179" s="12">
        <f>SUM(AL179:AU179)</f>
        <v>117</v>
      </c>
      <c r="DF179" s="12">
        <f>SUM(AV179:BE179)</f>
        <v>111</v>
      </c>
      <c r="DG179" s="12">
        <f>SUM(BF179:BO179)</f>
        <v>115</v>
      </c>
      <c r="DH179" s="12">
        <f>SUM(BP179:BY179)</f>
        <v>46</v>
      </c>
      <c r="DI179" s="12">
        <f>SUM(BZ179:CI179)</f>
        <v>20</v>
      </c>
      <c r="DJ179" s="12">
        <f>SUM(CJ179:CY179)</f>
        <v>5</v>
      </c>
      <c r="DK179" s="12">
        <f>SUM(DB179:DJ179)</f>
        <v>613</v>
      </c>
      <c r="DM179" s="12">
        <f>SUM(C179:G179)</f>
        <v>17</v>
      </c>
      <c r="DN179" s="12">
        <f>SUM(H179:L179)</f>
        <v>28</v>
      </c>
      <c r="DO179" s="12">
        <f>SUM(M179:Q179)</f>
        <v>9</v>
      </c>
      <c r="DP179" s="12">
        <f>SUM(R179:V179)</f>
        <v>20</v>
      </c>
      <c r="DQ179" s="12">
        <f>SUM(W179:AA179)</f>
        <v>24</v>
      </c>
      <c r="DR179" s="12">
        <f>SUM(AB179:AF179)</f>
        <v>35</v>
      </c>
      <c r="DS179" s="12">
        <f>SUM(AG179:AK179)</f>
        <v>66</v>
      </c>
      <c r="DT179" s="12">
        <f>SUM(AL179:AP179)</f>
        <v>55</v>
      </c>
      <c r="DU179" s="12">
        <f>SUM(AQ179:AU179)</f>
        <v>62</v>
      </c>
      <c r="DV179" s="12">
        <f>SUM(AV179:AZ179)</f>
        <v>46</v>
      </c>
      <c r="DW179" s="12">
        <f>SUM(BA179:BE179)</f>
        <v>65</v>
      </c>
      <c r="DX179" s="12">
        <f>SUM(BF179:BJ179)</f>
        <v>58</v>
      </c>
      <c r="DY179" s="12">
        <f>SUM(BK179:BO179)</f>
        <v>57</v>
      </c>
      <c r="DZ179" s="12">
        <f>SUM(BP179:BT179)</f>
        <v>24</v>
      </c>
      <c r="EA179" s="12">
        <f>SUM(BU179:BY179)</f>
        <v>22</v>
      </c>
      <c r="EB179" s="12">
        <f>SUM(BZ179:CD179)</f>
        <v>15</v>
      </c>
      <c r="EC179" s="12">
        <f>SUM(CE179:CI179)</f>
        <v>5</v>
      </c>
      <c r="ED179" s="12">
        <f>SUM(CJ179:CY179)</f>
        <v>5</v>
      </c>
      <c r="EE179" s="12">
        <f>SUM(DM179:ED179)</f>
        <v>613</v>
      </c>
      <c r="EG179" s="12">
        <f>SUM(C179:E179)</f>
        <v>12</v>
      </c>
      <c r="EH179" s="12">
        <f>SUM(F179:H179)</f>
        <v>12</v>
      </c>
      <c r="EI179" s="12">
        <f>SUM(I179:M179)</f>
        <v>22</v>
      </c>
      <c r="EJ179" s="12">
        <f>SUM(N179:P179)</f>
        <v>6</v>
      </c>
      <c r="EK179" s="12">
        <f>SUM(Q179:T179)</f>
        <v>15</v>
      </c>
      <c r="EL179" s="12">
        <f>SUM(U179:CY179)</f>
        <v>546</v>
      </c>
      <c r="EM179" s="12">
        <f>SUM(EG179:EL179)</f>
        <v>613</v>
      </c>
      <c r="EO179" s="12">
        <f>SUM(R179:AZ179)</f>
        <v>308</v>
      </c>
      <c r="EP179" s="12">
        <f>SUM(R179:BO179)</f>
        <v>488</v>
      </c>
      <c r="EQ179" s="12">
        <f>SUM(BP179:CY179)</f>
        <v>71</v>
      </c>
      <c r="ER179" s="12">
        <f>SUM(BZ179:CY179)</f>
        <v>25</v>
      </c>
    </row>
    <row r="180" spans="2:148" s="7" customFormat="1" ht="12.75">
      <c r="B180" s="8" t="s">
        <v>218</v>
      </c>
      <c r="C180" s="1">
        <v>390</v>
      </c>
      <c r="D180" s="1">
        <v>420</v>
      </c>
      <c r="E180" s="1">
        <v>403</v>
      </c>
      <c r="F180" s="1">
        <v>415</v>
      </c>
      <c r="G180" s="1">
        <v>433</v>
      </c>
      <c r="H180" s="1">
        <v>464</v>
      </c>
      <c r="I180" s="1">
        <v>375</v>
      </c>
      <c r="J180" s="1">
        <v>401</v>
      </c>
      <c r="K180" s="1">
        <v>383</v>
      </c>
      <c r="L180" s="1">
        <v>398</v>
      </c>
      <c r="M180" s="1">
        <v>396</v>
      </c>
      <c r="N180" s="1">
        <v>333</v>
      </c>
      <c r="O180" s="1">
        <v>339</v>
      </c>
      <c r="P180" s="1">
        <v>362</v>
      </c>
      <c r="Q180" s="1">
        <v>344</v>
      </c>
      <c r="R180" s="1">
        <v>316</v>
      </c>
      <c r="S180" s="1">
        <v>303</v>
      </c>
      <c r="T180" s="1">
        <v>312</v>
      </c>
      <c r="U180" s="1">
        <v>228</v>
      </c>
      <c r="V180" s="1">
        <v>294</v>
      </c>
      <c r="W180" s="1">
        <v>337</v>
      </c>
      <c r="X180" s="1">
        <v>365</v>
      </c>
      <c r="Y180" s="1">
        <v>436</v>
      </c>
      <c r="Z180" s="1">
        <v>539</v>
      </c>
      <c r="AA180" s="1">
        <v>501</v>
      </c>
      <c r="AB180" s="1">
        <v>514</v>
      </c>
      <c r="AC180" s="1">
        <v>550</v>
      </c>
      <c r="AD180" s="1">
        <v>579</v>
      </c>
      <c r="AE180" s="1">
        <v>608</v>
      </c>
      <c r="AF180" s="1">
        <v>615</v>
      </c>
      <c r="AG180" s="1">
        <v>650</v>
      </c>
      <c r="AH180" s="1">
        <v>710</v>
      </c>
      <c r="AI180" s="1">
        <v>739</v>
      </c>
      <c r="AJ180" s="1">
        <v>830</v>
      </c>
      <c r="AK180" s="1">
        <v>854</v>
      </c>
      <c r="AL180" s="1">
        <v>759</v>
      </c>
      <c r="AM180" s="1">
        <v>739</v>
      </c>
      <c r="AN180" s="1">
        <v>799</v>
      </c>
      <c r="AO180" s="1">
        <v>742</v>
      </c>
      <c r="AP180" s="1">
        <v>729</v>
      </c>
      <c r="AQ180" s="1">
        <v>731</v>
      </c>
      <c r="AR180" s="1">
        <v>789</v>
      </c>
      <c r="AS180" s="1">
        <v>712</v>
      </c>
      <c r="AT180" s="1">
        <v>727</v>
      </c>
      <c r="AU180" s="1">
        <v>734</v>
      </c>
      <c r="AV180" s="1">
        <v>667</v>
      </c>
      <c r="AW180" s="1">
        <v>669</v>
      </c>
      <c r="AX180" s="1">
        <v>659</v>
      </c>
      <c r="AY180" s="1">
        <v>610</v>
      </c>
      <c r="AZ180" s="1">
        <v>586</v>
      </c>
      <c r="BA180" s="1">
        <v>570</v>
      </c>
      <c r="BB180" s="1">
        <v>609</v>
      </c>
      <c r="BC180" s="1">
        <v>541</v>
      </c>
      <c r="BD180" s="1">
        <v>643</v>
      </c>
      <c r="BE180" s="1">
        <v>581</v>
      </c>
      <c r="BF180" s="1">
        <v>407</v>
      </c>
      <c r="BG180" s="1">
        <v>373</v>
      </c>
      <c r="BH180" s="1">
        <v>350</v>
      </c>
      <c r="BI180" s="1">
        <v>391</v>
      </c>
      <c r="BJ180" s="1">
        <v>350</v>
      </c>
      <c r="BK180" s="1">
        <v>346</v>
      </c>
      <c r="BL180" s="1">
        <v>349</v>
      </c>
      <c r="BM180" s="1">
        <v>303</v>
      </c>
      <c r="BN180" s="1">
        <v>314</v>
      </c>
      <c r="BO180" s="1">
        <v>274</v>
      </c>
      <c r="BP180" s="1">
        <v>229</v>
      </c>
      <c r="BQ180" s="1">
        <v>221</v>
      </c>
      <c r="BR180" s="1">
        <v>225</v>
      </c>
      <c r="BS180" s="1">
        <v>188</v>
      </c>
      <c r="BT180" s="1">
        <v>150</v>
      </c>
      <c r="BU180" s="1">
        <v>137</v>
      </c>
      <c r="BV180" s="1">
        <v>132</v>
      </c>
      <c r="BW180" s="1">
        <v>115</v>
      </c>
      <c r="BX180" s="1">
        <v>103</v>
      </c>
      <c r="BY180" s="1">
        <v>102</v>
      </c>
      <c r="BZ180" s="1">
        <v>53</v>
      </c>
      <c r="CA180" s="1">
        <v>67</v>
      </c>
      <c r="CB180" s="1">
        <v>55</v>
      </c>
      <c r="CC180" s="1">
        <v>51</v>
      </c>
      <c r="CD180" s="1">
        <v>53</v>
      </c>
      <c r="CE180" s="1">
        <v>42</v>
      </c>
      <c r="CF180" s="1">
        <v>51</v>
      </c>
      <c r="CG180" s="1">
        <v>39</v>
      </c>
      <c r="CH180" s="1">
        <v>36</v>
      </c>
      <c r="CI180" s="1">
        <v>24</v>
      </c>
      <c r="CJ180" s="1">
        <v>17</v>
      </c>
      <c r="CK180" s="1">
        <v>21</v>
      </c>
      <c r="CL180" s="1">
        <v>9</v>
      </c>
      <c r="CM180" s="1">
        <v>13</v>
      </c>
      <c r="CN180" s="1">
        <v>7</v>
      </c>
      <c r="CO180" s="1">
        <v>8</v>
      </c>
      <c r="CP180" s="1">
        <v>6</v>
      </c>
      <c r="CQ180" s="1">
        <v>5</v>
      </c>
      <c r="CR180" s="1">
        <v>4</v>
      </c>
      <c r="CS180" s="1">
        <v>3</v>
      </c>
      <c r="CT180" s="1">
        <v>1</v>
      </c>
      <c r="CU180" s="1">
        <v>2</v>
      </c>
      <c r="CV180" s="1">
        <v>3</v>
      </c>
      <c r="CW180" s="1">
        <v>1</v>
      </c>
      <c r="CX180" s="1">
        <v>1</v>
      </c>
      <c r="CY180" s="1">
        <v>0</v>
      </c>
      <c r="CZ180" s="1">
        <v>35363</v>
      </c>
      <c r="DB180" s="7">
        <f>SUM(C180:Q180)</f>
        <v>5856</v>
      </c>
      <c r="DC180" s="7">
        <f>SUM(R180:AA180)</f>
        <v>3631</v>
      </c>
      <c r="DD180" s="12">
        <f>SUM(AB180:AK180)</f>
        <v>6649</v>
      </c>
      <c r="DE180" s="7">
        <f>SUM(AL180:AU180)</f>
        <v>7461</v>
      </c>
      <c r="DF180" s="7">
        <f>SUM(AV180:BE180)</f>
        <v>6135</v>
      </c>
      <c r="DG180" s="7">
        <f>SUM(BF180:BO180)</f>
        <v>3457</v>
      </c>
      <c r="DH180" s="7">
        <f>SUM(BP180:BY180)</f>
        <v>1602</v>
      </c>
      <c r="DI180" s="7">
        <f>SUM(BZ180:CI180)</f>
        <v>471</v>
      </c>
      <c r="DJ180" s="7">
        <f>SUM(CJ180:CY180)</f>
        <v>101</v>
      </c>
      <c r="DK180" s="7">
        <f>SUM(DB180:DJ180)</f>
        <v>35363</v>
      </c>
      <c r="DM180" s="7">
        <f>SUM(C180:G180)</f>
        <v>2061</v>
      </c>
      <c r="DN180" s="7">
        <f>SUM(H180:L180)</f>
        <v>2021</v>
      </c>
      <c r="DO180" s="7">
        <f>SUM(M180:Q180)</f>
        <v>1774</v>
      </c>
      <c r="DP180" s="7">
        <f>SUM(R180:V180)</f>
        <v>1453</v>
      </c>
      <c r="DQ180" s="7">
        <f>SUM(W180:AA180)</f>
        <v>2178</v>
      </c>
      <c r="DR180" s="7">
        <f>SUM(AB180:AF180)</f>
        <v>2866</v>
      </c>
      <c r="DS180" s="7">
        <f>SUM(AG180:AK180)</f>
        <v>3783</v>
      </c>
      <c r="DT180" s="7">
        <f>SUM(AL180:AP180)</f>
        <v>3768</v>
      </c>
      <c r="DU180" s="7">
        <f>SUM(AQ180:AU180)</f>
        <v>3693</v>
      </c>
      <c r="DV180" s="7">
        <f>SUM(AV180:AZ180)</f>
        <v>3191</v>
      </c>
      <c r="DW180" s="7">
        <f>SUM(BA180:BE180)</f>
        <v>2944</v>
      </c>
      <c r="DX180" s="7">
        <f>SUM(BF180:BJ180)</f>
        <v>1871</v>
      </c>
      <c r="DY180" s="7">
        <f>SUM(BK180:BO180)</f>
        <v>1586</v>
      </c>
      <c r="DZ180" s="7">
        <f>SUM(BP180:BT180)</f>
        <v>1013</v>
      </c>
      <c r="EA180" s="7">
        <f>SUM(BU180:BY180)</f>
        <v>589</v>
      </c>
      <c r="EB180" s="7">
        <f>SUM(BZ180:CD180)</f>
        <v>279</v>
      </c>
      <c r="EC180" s="7">
        <f>SUM(CE180:CI180)</f>
        <v>192</v>
      </c>
      <c r="ED180" s="7">
        <f>SUM(CJ180:CY180)</f>
        <v>101</v>
      </c>
      <c r="EE180" s="7">
        <f>SUM(DM180:ED180)</f>
        <v>35363</v>
      </c>
      <c r="EG180" s="7">
        <f>SUM(C180:E180)</f>
        <v>1213</v>
      </c>
      <c r="EH180" s="7">
        <f>SUM(F180:H180)</f>
        <v>1312</v>
      </c>
      <c r="EI180" s="7">
        <f>SUM(I180:M180)</f>
        <v>1953</v>
      </c>
      <c r="EJ180" s="7">
        <f>SUM(N180:P180)</f>
        <v>1034</v>
      </c>
      <c r="EK180" s="7">
        <f>SUM(Q180:T180)</f>
        <v>1275</v>
      </c>
      <c r="EL180" s="7">
        <f>SUM(U180:CY180)</f>
        <v>28576</v>
      </c>
      <c r="EM180" s="7">
        <f>SUM(EG180:EL180)</f>
        <v>35363</v>
      </c>
      <c r="EO180" s="7">
        <f>SUM(R180:AZ180)</f>
        <v>20932</v>
      </c>
      <c r="EP180" s="7">
        <f>SUM(R180:BO180)</f>
        <v>27333</v>
      </c>
      <c r="EQ180" s="7">
        <f>SUM(BP180:CY180)</f>
        <v>2174</v>
      </c>
      <c r="ER180" s="7">
        <f>SUM(BZ180:CY180)</f>
        <v>572</v>
      </c>
    </row>
    <row r="181" spans="1:148" s="12" customFormat="1" ht="12.75">
      <c r="A181" s="13">
        <v>51001</v>
      </c>
      <c r="B181" s="10" t="s">
        <v>219</v>
      </c>
      <c r="C181" s="11">
        <v>4</v>
      </c>
      <c r="D181" s="11">
        <v>3</v>
      </c>
      <c r="E181" s="11">
        <v>2</v>
      </c>
      <c r="F181" s="11">
        <v>6</v>
      </c>
      <c r="G181" s="11">
        <v>4</v>
      </c>
      <c r="H181" s="11">
        <v>5</v>
      </c>
      <c r="I181" s="11">
        <v>4</v>
      </c>
      <c r="J181" s="11">
        <v>4</v>
      </c>
      <c r="K181" s="11">
        <v>2</v>
      </c>
      <c r="L181" s="11">
        <v>5</v>
      </c>
      <c r="M181" s="11">
        <v>3</v>
      </c>
      <c r="N181" s="11">
        <v>1</v>
      </c>
      <c r="O181" s="11">
        <v>3</v>
      </c>
      <c r="P181" s="11">
        <v>2</v>
      </c>
      <c r="Q181" s="11">
        <v>5</v>
      </c>
      <c r="R181" s="11">
        <v>3</v>
      </c>
      <c r="S181" s="11">
        <v>0</v>
      </c>
      <c r="T181" s="11">
        <v>3</v>
      </c>
      <c r="U181" s="11">
        <v>5</v>
      </c>
      <c r="V181" s="11">
        <v>2</v>
      </c>
      <c r="W181" s="11">
        <v>0</v>
      </c>
      <c r="X181" s="11">
        <v>3</v>
      </c>
      <c r="Y181" s="11">
        <v>6</v>
      </c>
      <c r="Z181" s="11">
        <v>5</v>
      </c>
      <c r="AA181" s="11">
        <v>4</v>
      </c>
      <c r="AB181" s="11">
        <v>3</v>
      </c>
      <c r="AC181" s="11">
        <v>3</v>
      </c>
      <c r="AD181" s="11">
        <v>7</v>
      </c>
      <c r="AE181" s="11">
        <v>5</v>
      </c>
      <c r="AF181" s="11">
        <v>7</v>
      </c>
      <c r="AG181" s="11">
        <v>9</v>
      </c>
      <c r="AH181" s="11">
        <v>6</v>
      </c>
      <c r="AI181" s="11">
        <v>7</v>
      </c>
      <c r="AJ181" s="11">
        <v>9</v>
      </c>
      <c r="AK181" s="11">
        <v>15</v>
      </c>
      <c r="AL181" s="11">
        <v>9</v>
      </c>
      <c r="AM181" s="11">
        <v>7</v>
      </c>
      <c r="AN181" s="11">
        <v>5</v>
      </c>
      <c r="AO181" s="11">
        <v>6</v>
      </c>
      <c r="AP181" s="11">
        <v>2</v>
      </c>
      <c r="AQ181" s="11">
        <v>6</v>
      </c>
      <c r="AR181" s="11">
        <v>7</v>
      </c>
      <c r="AS181" s="11">
        <v>10</v>
      </c>
      <c r="AT181" s="11">
        <v>6</v>
      </c>
      <c r="AU181" s="11">
        <v>7</v>
      </c>
      <c r="AV181" s="11">
        <v>9</v>
      </c>
      <c r="AW181" s="11">
        <v>5</v>
      </c>
      <c r="AX181" s="11">
        <v>4</v>
      </c>
      <c r="AY181" s="11">
        <v>12</v>
      </c>
      <c r="AZ181" s="11">
        <v>7</v>
      </c>
      <c r="BA181" s="11">
        <v>5</v>
      </c>
      <c r="BB181" s="11">
        <v>2</v>
      </c>
      <c r="BC181" s="11">
        <v>4</v>
      </c>
      <c r="BD181" s="11">
        <v>6</v>
      </c>
      <c r="BE181" s="11">
        <v>9</v>
      </c>
      <c r="BF181" s="11">
        <v>2</v>
      </c>
      <c r="BG181" s="11">
        <v>12</v>
      </c>
      <c r="BH181" s="11">
        <v>6</v>
      </c>
      <c r="BI181" s="11">
        <v>5</v>
      </c>
      <c r="BJ181" s="11">
        <v>8</v>
      </c>
      <c r="BK181" s="11">
        <v>6</v>
      </c>
      <c r="BL181" s="11">
        <v>10</v>
      </c>
      <c r="BM181" s="11">
        <v>8</v>
      </c>
      <c r="BN181" s="11">
        <v>3</v>
      </c>
      <c r="BO181" s="11">
        <v>11</v>
      </c>
      <c r="BP181" s="11">
        <v>6</v>
      </c>
      <c r="BQ181" s="11">
        <v>8</v>
      </c>
      <c r="BR181" s="11">
        <v>8</v>
      </c>
      <c r="BS181" s="11">
        <v>4</v>
      </c>
      <c r="BT181" s="11">
        <v>3</v>
      </c>
      <c r="BU181" s="11">
        <v>5</v>
      </c>
      <c r="BV181" s="11">
        <v>1</v>
      </c>
      <c r="BW181" s="11">
        <v>2</v>
      </c>
      <c r="BX181" s="11">
        <v>4</v>
      </c>
      <c r="BY181" s="11">
        <v>5</v>
      </c>
      <c r="BZ181" s="11">
        <v>0</v>
      </c>
      <c r="CA181" s="11">
        <v>2</v>
      </c>
      <c r="CB181" s="11">
        <v>1</v>
      </c>
      <c r="CC181" s="11">
        <v>1</v>
      </c>
      <c r="CD181" s="11">
        <v>2</v>
      </c>
      <c r="CE181" s="11">
        <v>0</v>
      </c>
      <c r="CF181" s="11">
        <v>2</v>
      </c>
      <c r="CG181" s="11">
        <v>1</v>
      </c>
      <c r="CH181" s="11">
        <v>1</v>
      </c>
      <c r="CI181" s="11">
        <v>0</v>
      </c>
      <c r="CJ181" s="11">
        <v>0</v>
      </c>
      <c r="CK181" s="11">
        <v>0</v>
      </c>
      <c r="CL181" s="11">
        <v>0</v>
      </c>
      <c r="CM181" s="11">
        <v>1</v>
      </c>
      <c r="CN181" s="11">
        <v>0</v>
      </c>
      <c r="CO181" s="11">
        <v>1</v>
      </c>
      <c r="CP181" s="11">
        <v>0</v>
      </c>
      <c r="CQ181" s="11">
        <v>0</v>
      </c>
      <c r="CR181" s="11">
        <v>1</v>
      </c>
      <c r="CS181" s="11">
        <v>1</v>
      </c>
      <c r="CT181" s="11">
        <v>0</v>
      </c>
      <c r="CU181" s="11">
        <v>0</v>
      </c>
      <c r="CV181" s="11">
        <v>0</v>
      </c>
      <c r="CW181" s="11">
        <v>0</v>
      </c>
      <c r="CX181" s="11">
        <v>0</v>
      </c>
      <c r="CY181" s="11">
        <v>0</v>
      </c>
      <c r="CZ181" s="11">
        <v>414</v>
      </c>
      <c r="DB181" s="12">
        <f>SUM(C181:Q181)</f>
        <v>53</v>
      </c>
      <c r="DC181" s="12">
        <f>SUM(R181:AA181)</f>
        <v>31</v>
      </c>
      <c r="DD181" s="12">
        <f>SUM(AB181:AK181)</f>
        <v>71</v>
      </c>
      <c r="DE181" s="12">
        <f>SUM(AL181:AU181)</f>
        <v>65</v>
      </c>
      <c r="DF181" s="12">
        <f>SUM(AV181:BE181)</f>
        <v>63</v>
      </c>
      <c r="DG181" s="12">
        <f>SUM(BF181:BO181)</f>
        <v>71</v>
      </c>
      <c r="DH181" s="12">
        <f>SUM(BP181:BY181)</f>
        <v>46</v>
      </c>
      <c r="DI181" s="12">
        <f>SUM(BZ181:CI181)</f>
        <v>10</v>
      </c>
      <c r="DJ181" s="12">
        <f>SUM(CJ181:CY181)</f>
        <v>4</v>
      </c>
      <c r="DK181" s="12">
        <f>SUM(DB181:DJ181)</f>
        <v>414</v>
      </c>
      <c r="DM181" s="12">
        <f>SUM(C181:G181)</f>
        <v>19</v>
      </c>
      <c r="DN181" s="12">
        <f>SUM(H181:L181)</f>
        <v>20</v>
      </c>
      <c r="DO181" s="12">
        <f>SUM(M181:Q181)</f>
        <v>14</v>
      </c>
      <c r="DP181" s="12">
        <f>SUM(R181:V181)</f>
        <v>13</v>
      </c>
      <c r="DQ181" s="12">
        <f>SUM(W181:AA181)</f>
        <v>18</v>
      </c>
      <c r="DR181" s="12">
        <f>SUM(AB181:AF181)</f>
        <v>25</v>
      </c>
      <c r="DS181" s="12">
        <f>SUM(AG181:AK181)</f>
        <v>46</v>
      </c>
      <c r="DT181" s="12">
        <f>SUM(AL181:AP181)</f>
        <v>29</v>
      </c>
      <c r="DU181" s="12">
        <f>SUM(AQ181:AU181)</f>
        <v>36</v>
      </c>
      <c r="DV181" s="12">
        <f>SUM(AV181:AZ181)</f>
        <v>37</v>
      </c>
      <c r="DW181" s="12">
        <f>SUM(BA181:BE181)</f>
        <v>26</v>
      </c>
      <c r="DX181" s="12">
        <f>SUM(BF181:BJ181)</f>
        <v>33</v>
      </c>
      <c r="DY181" s="12">
        <f>SUM(BK181:BO181)</f>
        <v>38</v>
      </c>
      <c r="DZ181" s="12">
        <f>SUM(BP181:BT181)</f>
        <v>29</v>
      </c>
      <c r="EA181" s="12">
        <f>SUM(BU181:BY181)</f>
        <v>17</v>
      </c>
      <c r="EB181" s="12">
        <f>SUM(BZ181:CD181)</f>
        <v>6</v>
      </c>
      <c r="EC181" s="12">
        <f>SUM(CE181:CI181)</f>
        <v>4</v>
      </c>
      <c r="ED181" s="12">
        <f>SUM(CJ181:CY181)</f>
        <v>4</v>
      </c>
      <c r="EE181" s="12">
        <f>SUM(DM181:ED181)</f>
        <v>414</v>
      </c>
      <c r="EG181" s="12">
        <f>SUM(C181:E181)</f>
        <v>9</v>
      </c>
      <c r="EH181" s="12">
        <f>SUM(F181:H181)</f>
        <v>15</v>
      </c>
      <c r="EI181" s="12">
        <f>SUM(I181:M181)</f>
        <v>18</v>
      </c>
      <c r="EJ181" s="12">
        <f>SUM(N181:P181)</f>
        <v>6</v>
      </c>
      <c r="EK181" s="12">
        <f>SUM(Q181:T181)</f>
        <v>11</v>
      </c>
      <c r="EL181" s="12">
        <f>SUM(U181:CY181)</f>
        <v>355</v>
      </c>
      <c r="EM181" s="12">
        <f>SUM(EG181:EL181)</f>
        <v>414</v>
      </c>
      <c r="EO181" s="12">
        <f>SUM(R181:AZ181)</f>
        <v>204</v>
      </c>
      <c r="EP181" s="12">
        <f>SUM(R181:BO181)</f>
        <v>301</v>
      </c>
      <c r="EQ181" s="12">
        <f>SUM(BP181:CY181)</f>
        <v>60</v>
      </c>
      <c r="ER181" s="12">
        <f>SUM(BZ181:CY181)</f>
        <v>14</v>
      </c>
    </row>
    <row r="182" spans="1:148" s="12" customFormat="1" ht="12.75">
      <c r="A182" s="13">
        <v>51002</v>
      </c>
      <c r="B182" s="10" t="s">
        <v>220</v>
      </c>
      <c r="C182" s="11">
        <v>130</v>
      </c>
      <c r="D182" s="11">
        <v>166</v>
      </c>
      <c r="E182" s="11">
        <v>138</v>
      </c>
      <c r="F182" s="11">
        <v>124</v>
      </c>
      <c r="G182" s="11">
        <v>138</v>
      </c>
      <c r="H182" s="11">
        <v>139</v>
      </c>
      <c r="I182" s="11">
        <v>130</v>
      </c>
      <c r="J182" s="11">
        <v>108</v>
      </c>
      <c r="K182" s="11">
        <v>124</v>
      </c>
      <c r="L182" s="11">
        <v>119</v>
      </c>
      <c r="M182" s="11">
        <v>128</v>
      </c>
      <c r="N182" s="11">
        <v>106</v>
      </c>
      <c r="O182" s="11">
        <v>113</v>
      </c>
      <c r="P182" s="11">
        <v>107</v>
      </c>
      <c r="Q182" s="11">
        <v>99</v>
      </c>
      <c r="R182" s="11">
        <v>111</v>
      </c>
      <c r="S182" s="11">
        <v>91</v>
      </c>
      <c r="T182" s="11">
        <v>93</v>
      </c>
      <c r="U182" s="11">
        <v>71</v>
      </c>
      <c r="V182" s="11">
        <v>79</v>
      </c>
      <c r="W182" s="11">
        <v>106</v>
      </c>
      <c r="X182" s="11">
        <v>122</v>
      </c>
      <c r="Y182" s="11">
        <v>158</v>
      </c>
      <c r="Z182" s="11">
        <v>179</v>
      </c>
      <c r="AA182" s="11">
        <v>160</v>
      </c>
      <c r="AB182" s="11">
        <v>190</v>
      </c>
      <c r="AC182" s="11">
        <v>212</v>
      </c>
      <c r="AD182" s="11">
        <v>205</v>
      </c>
      <c r="AE182" s="11">
        <v>204</v>
      </c>
      <c r="AF182" s="11">
        <v>211</v>
      </c>
      <c r="AG182" s="11">
        <v>213</v>
      </c>
      <c r="AH182" s="11">
        <v>269</v>
      </c>
      <c r="AI182" s="11">
        <v>254</v>
      </c>
      <c r="AJ182" s="11">
        <v>260</v>
      </c>
      <c r="AK182" s="11">
        <v>286</v>
      </c>
      <c r="AL182" s="11">
        <v>256</v>
      </c>
      <c r="AM182" s="11">
        <v>253</v>
      </c>
      <c r="AN182" s="11">
        <v>290</v>
      </c>
      <c r="AO182" s="11">
        <v>266</v>
      </c>
      <c r="AP182" s="11">
        <v>284</v>
      </c>
      <c r="AQ182" s="11">
        <v>241</v>
      </c>
      <c r="AR182" s="11">
        <v>276</v>
      </c>
      <c r="AS182" s="11">
        <v>210</v>
      </c>
      <c r="AT182" s="11">
        <v>257</v>
      </c>
      <c r="AU182" s="11">
        <v>234</v>
      </c>
      <c r="AV182" s="11">
        <v>226</v>
      </c>
      <c r="AW182" s="11">
        <v>223</v>
      </c>
      <c r="AX182" s="11">
        <v>214</v>
      </c>
      <c r="AY182" s="11">
        <v>195</v>
      </c>
      <c r="AZ182" s="11">
        <v>191</v>
      </c>
      <c r="BA182" s="11">
        <v>194</v>
      </c>
      <c r="BB182" s="11">
        <v>210</v>
      </c>
      <c r="BC182" s="11">
        <v>193</v>
      </c>
      <c r="BD182" s="11">
        <v>214</v>
      </c>
      <c r="BE182" s="11">
        <v>200</v>
      </c>
      <c r="BF182" s="11">
        <v>147</v>
      </c>
      <c r="BG182" s="11">
        <v>109</v>
      </c>
      <c r="BH182" s="11">
        <v>121</v>
      </c>
      <c r="BI182" s="11">
        <v>119</v>
      </c>
      <c r="BJ182" s="11">
        <v>105</v>
      </c>
      <c r="BK182" s="11">
        <v>111</v>
      </c>
      <c r="BL182" s="11">
        <v>115</v>
      </c>
      <c r="BM182" s="11">
        <v>87</v>
      </c>
      <c r="BN182" s="11">
        <v>109</v>
      </c>
      <c r="BO182" s="11">
        <v>77</v>
      </c>
      <c r="BP182" s="11">
        <v>73</v>
      </c>
      <c r="BQ182" s="11">
        <v>54</v>
      </c>
      <c r="BR182" s="11">
        <v>55</v>
      </c>
      <c r="BS182" s="11">
        <v>63</v>
      </c>
      <c r="BT182" s="11">
        <v>41</v>
      </c>
      <c r="BU182" s="11">
        <v>38</v>
      </c>
      <c r="BV182" s="11">
        <v>37</v>
      </c>
      <c r="BW182" s="11">
        <v>35</v>
      </c>
      <c r="BX182" s="11">
        <v>29</v>
      </c>
      <c r="BY182" s="11">
        <v>20</v>
      </c>
      <c r="BZ182" s="11">
        <v>15</v>
      </c>
      <c r="CA182" s="11">
        <v>18</v>
      </c>
      <c r="CB182" s="11">
        <v>8</v>
      </c>
      <c r="CC182" s="11">
        <v>6</v>
      </c>
      <c r="CD182" s="11">
        <v>11</v>
      </c>
      <c r="CE182" s="11">
        <v>13</v>
      </c>
      <c r="CF182" s="11">
        <v>12</v>
      </c>
      <c r="CG182" s="11">
        <v>2</v>
      </c>
      <c r="CH182" s="11">
        <v>4</v>
      </c>
      <c r="CI182" s="11">
        <v>6</v>
      </c>
      <c r="CJ182" s="11">
        <v>4</v>
      </c>
      <c r="CK182" s="11">
        <v>5</v>
      </c>
      <c r="CL182" s="11">
        <v>0</v>
      </c>
      <c r="CM182" s="11">
        <v>3</v>
      </c>
      <c r="CN182" s="11">
        <v>0</v>
      </c>
      <c r="CO182" s="11">
        <v>3</v>
      </c>
      <c r="CP182" s="11">
        <v>1</v>
      </c>
      <c r="CQ182" s="11">
        <v>1</v>
      </c>
      <c r="CR182" s="11">
        <v>0</v>
      </c>
      <c r="CS182" s="11">
        <v>0</v>
      </c>
      <c r="CT182" s="11">
        <v>1</v>
      </c>
      <c r="CU182" s="11">
        <v>1</v>
      </c>
      <c r="CV182" s="11">
        <v>1</v>
      </c>
      <c r="CW182" s="11">
        <v>1</v>
      </c>
      <c r="CX182" s="11">
        <v>1</v>
      </c>
      <c r="CY182" s="11">
        <v>0</v>
      </c>
      <c r="CZ182" s="11">
        <v>11632</v>
      </c>
      <c r="DB182" s="12">
        <f>SUM(C182:Q182)</f>
        <v>1869</v>
      </c>
      <c r="DC182" s="12">
        <f>SUM(R182:AA182)</f>
        <v>1170</v>
      </c>
      <c r="DD182" s="12">
        <f>SUM(AB182:AK182)</f>
        <v>2304</v>
      </c>
      <c r="DE182" s="12">
        <f>SUM(AL182:AU182)</f>
        <v>2567</v>
      </c>
      <c r="DF182" s="12">
        <f>SUM(AV182:BE182)</f>
        <v>2060</v>
      </c>
      <c r="DG182" s="12">
        <f>SUM(BF182:BO182)</f>
        <v>1100</v>
      </c>
      <c r="DH182" s="12">
        <f>SUM(BP182:BY182)</f>
        <v>445</v>
      </c>
      <c r="DI182" s="12">
        <f>SUM(BZ182:CI182)</f>
        <v>95</v>
      </c>
      <c r="DJ182" s="12">
        <f>SUM(CJ182:CY182)</f>
        <v>22</v>
      </c>
      <c r="DK182" s="12">
        <f>SUM(DB182:DJ182)</f>
        <v>11632</v>
      </c>
      <c r="DM182" s="12">
        <f>SUM(C182:G182)</f>
        <v>696</v>
      </c>
      <c r="DN182" s="12">
        <f>SUM(H182:L182)</f>
        <v>620</v>
      </c>
      <c r="DO182" s="12">
        <f>SUM(M182:Q182)</f>
        <v>553</v>
      </c>
      <c r="DP182" s="12">
        <f>SUM(R182:V182)</f>
        <v>445</v>
      </c>
      <c r="DQ182" s="12">
        <f>SUM(W182:AA182)</f>
        <v>725</v>
      </c>
      <c r="DR182" s="12">
        <f>SUM(AB182:AF182)</f>
        <v>1022</v>
      </c>
      <c r="DS182" s="12">
        <f>SUM(AG182:AK182)</f>
        <v>1282</v>
      </c>
      <c r="DT182" s="12">
        <f>SUM(AL182:AP182)</f>
        <v>1349</v>
      </c>
      <c r="DU182" s="12">
        <f>SUM(AQ182:AU182)</f>
        <v>1218</v>
      </c>
      <c r="DV182" s="12">
        <f>SUM(AV182:AZ182)</f>
        <v>1049</v>
      </c>
      <c r="DW182" s="12">
        <f>SUM(BA182:BE182)</f>
        <v>1011</v>
      </c>
      <c r="DX182" s="12">
        <f>SUM(BF182:BJ182)</f>
        <v>601</v>
      </c>
      <c r="DY182" s="12">
        <f>SUM(BK182:BO182)</f>
        <v>499</v>
      </c>
      <c r="DZ182" s="12">
        <f>SUM(BP182:BT182)</f>
        <v>286</v>
      </c>
      <c r="EA182" s="12">
        <f>SUM(BU182:BY182)</f>
        <v>159</v>
      </c>
      <c r="EB182" s="12">
        <f>SUM(BZ182:CD182)</f>
        <v>58</v>
      </c>
      <c r="EC182" s="12">
        <f>SUM(CE182:CI182)</f>
        <v>37</v>
      </c>
      <c r="ED182" s="12">
        <f>SUM(CJ182:CY182)</f>
        <v>22</v>
      </c>
      <c r="EE182" s="12">
        <f>SUM(DM182:ED182)</f>
        <v>11632</v>
      </c>
      <c r="EG182" s="12">
        <f>SUM(C182:E182)</f>
        <v>434</v>
      </c>
      <c r="EH182" s="12">
        <f>SUM(F182:H182)</f>
        <v>401</v>
      </c>
      <c r="EI182" s="12">
        <f>SUM(I182:M182)</f>
        <v>609</v>
      </c>
      <c r="EJ182" s="12">
        <f>SUM(N182:P182)</f>
        <v>326</v>
      </c>
      <c r="EK182" s="12">
        <f>SUM(Q182:T182)</f>
        <v>394</v>
      </c>
      <c r="EL182" s="12">
        <f>SUM(U182:CY182)</f>
        <v>9468</v>
      </c>
      <c r="EM182" s="12">
        <f>SUM(EG182:EL182)</f>
        <v>11632</v>
      </c>
      <c r="EO182" s="12">
        <f>SUM(R182:AZ182)</f>
        <v>7090</v>
      </c>
      <c r="EP182" s="12">
        <f>SUM(R182:BO182)</f>
        <v>9201</v>
      </c>
      <c r="EQ182" s="12">
        <f>SUM(BP182:CY182)</f>
        <v>562</v>
      </c>
      <c r="ER182" s="12">
        <f>SUM(BZ182:CY182)</f>
        <v>117</v>
      </c>
    </row>
    <row r="183" spans="1:148" s="12" customFormat="1" ht="12.75">
      <c r="A183" s="13">
        <v>51003</v>
      </c>
      <c r="B183" s="10" t="s">
        <v>221</v>
      </c>
      <c r="C183" s="11">
        <v>0</v>
      </c>
      <c r="D183" s="11">
        <v>0</v>
      </c>
      <c r="E183" s="11">
        <v>1</v>
      </c>
      <c r="F183" s="11">
        <v>2</v>
      </c>
      <c r="G183" s="11">
        <v>2</v>
      </c>
      <c r="H183" s="11">
        <v>2</v>
      </c>
      <c r="I183" s="11">
        <v>0</v>
      </c>
      <c r="J183" s="11">
        <v>1</v>
      </c>
      <c r="K183" s="11">
        <v>1</v>
      </c>
      <c r="L183" s="11">
        <v>1</v>
      </c>
      <c r="M183" s="11">
        <v>0</v>
      </c>
      <c r="N183" s="11">
        <v>1</v>
      </c>
      <c r="O183" s="11">
        <v>1</v>
      </c>
      <c r="P183" s="11">
        <v>0</v>
      </c>
      <c r="Q183" s="11">
        <v>0</v>
      </c>
      <c r="R183" s="11">
        <v>0</v>
      </c>
      <c r="S183" s="11">
        <v>1</v>
      </c>
      <c r="T183" s="11">
        <v>1</v>
      </c>
      <c r="U183" s="11">
        <v>0</v>
      </c>
      <c r="V183" s="11">
        <v>0</v>
      </c>
      <c r="W183" s="11">
        <v>2</v>
      </c>
      <c r="X183" s="11">
        <v>0</v>
      </c>
      <c r="Y183" s="11">
        <v>0</v>
      </c>
      <c r="Z183" s="11">
        <v>3</v>
      </c>
      <c r="AA183" s="11">
        <v>0</v>
      </c>
      <c r="AB183" s="11">
        <v>1</v>
      </c>
      <c r="AC183" s="11">
        <v>0</v>
      </c>
      <c r="AD183" s="11">
        <v>0</v>
      </c>
      <c r="AE183" s="11">
        <v>2</v>
      </c>
      <c r="AF183" s="11">
        <v>3</v>
      </c>
      <c r="AG183" s="11">
        <v>2</v>
      </c>
      <c r="AH183" s="11">
        <v>5</v>
      </c>
      <c r="AI183" s="11">
        <v>2</v>
      </c>
      <c r="AJ183" s="11">
        <v>2</v>
      </c>
      <c r="AK183" s="11">
        <v>1</v>
      </c>
      <c r="AL183" s="11">
        <v>1</v>
      </c>
      <c r="AM183" s="11">
        <v>2</v>
      </c>
      <c r="AN183" s="11">
        <v>0</v>
      </c>
      <c r="AO183" s="11">
        <v>4</v>
      </c>
      <c r="AP183" s="11">
        <v>0</v>
      </c>
      <c r="AQ183" s="11">
        <v>2</v>
      </c>
      <c r="AR183" s="11">
        <v>2</v>
      </c>
      <c r="AS183" s="11">
        <v>1</v>
      </c>
      <c r="AT183" s="11">
        <v>4</v>
      </c>
      <c r="AU183" s="11">
        <v>1</v>
      </c>
      <c r="AV183" s="11">
        <v>0</v>
      </c>
      <c r="AW183" s="11">
        <v>1</v>
      </c>
      <c r="AX183" s="11">
        <v>3</v>
      </c>
      <c r="AY183" s="11">
        <v>4</v>
      </c>
      <c r="AZ183" s="11">
        <v>1</v>
      </c>
      <c r="BA183" s="11">
        <v>2</v>
      </c>
      <c r="BB183" s="11">
        <v>2</v>
      </c>
      <c r="BC183" s="11">
        <v>2</v>
      </c>
      <c r="BD183" s="11">
        <v>3</v>
      </c>
      <c r="BE183" s="11">
        <v>1</v>
      </c>
      <c r="BF183" s="11">
        <v>3</v>
      </c>
      <c r="BG183" s="11">
        <v>0</v>
      </c>
      <c r="BH183" s="11">
        <v>1</v>
      </c>
      <c r="BI183" s="11">
        <v>2</v>
      </c>
      <c r="BJ183" s="11">
        <v>2</v>
      </c>
      <c r="BK183" s="11">
        <v>1</v>
      </c>
      <c r="BL183" s="11">
        <v>4</v>
      </c>
      <c r="BM183" s="11">
        <v>2</v>
      </c>
      <c r="BN183" s="11">
        <v>3</v>
      </c>
      <c r="BO183" s="11">
        <v>2</v>
      </c>
      <c r="BP183" s="11">
        <v>1</v>
      </c>
      <c r="BQ183" s="11">
        <v>1</v>
      </c>
      <c r="BR183" s="11">
        <v>2</v>
      </c>
      <c r="BS183" s="11">
        <v>0</v>
      </c>
      <c r="BT183" s="11">
        <v>3</v>
      </c>
      <c r="BU183" s="11">
        <v>1</v>
      </c>
      <c r="BV183" s="11">
        <v>1</v>
      </c>
      <c r="BW183" s="11">
        <v>0</v>
      </c>
      <c r="BX183" s="11">
        <v>0</v>
      </c>
      <c r="BY183" s="11">
        <v>2</v>
      </c>
      <c r="BZ183" s="11">
        <v>2</v>
      </c>
      <c r="CA183" s="11">
        <v>0</v>
      </c>
      <c r="CB183" s="11">
        <v>0</v>
      </c>
      <c r="CC183" s="11">
        <v>1</v>
      </c>
      <c r="CD183" s="11">
        <v>0</v>
      </c>
      <c r="CE183" s="11">
        <v>0</v>
      </c>
      <c r="CF183" s="11">
        <v>0</v>
      </c>
      <c r="CG183" s="11">
        <v>0</v>
      </c>
      <c r="CH183" s="11">
        <v>0</v>
      </c>
      <c r="CI183" s="11">
        <v>0</v>
      </c>
      <c r="CJ183" s="11">
        <v>0</v>
      </c>
      <c r="CK183" s="11">
        <v>0</v>
      </c>
      <c r="CL183" s="11">
        <v>0</v>
      </c>
      <c r="CM183" s="11">
        <v>0</v>
      </c>
      <c r="CN183" s="11">
        <v>0</v>
      </c>
      <c r="CO183" s="11">
        <v>0</v>
      </c>
      <c r="CP183" s="11">
        <v>0</v>
      </c>
      <c r="CQ183" s="11">
        <v>0</v>
      </c>
      <c r="CR183" s="11">
        <v>0</v>
      </c>
      <c r="CS183" s="11">
        <v>0</v>
      </c>
      <c r="CT183" s="11">
        <v>0</v>
      </c>
      <c r="CU183" s="11">
        <v>0</v>
      </c>
      <c r="CV183" s="11">
        <v>0</v>
      </c>
      <c r="CW183" s="11">
        <v>0</v>
      </c>
      <c r="CX183" s="11">
        <v>0</v>
      </c>
      <c r="CY183" s="11">
        <v>0</v>
      </c>
      <c r="CZ183" s="11">
        <v>107</v>
      </c>
      <c r="DB183" s="12">
        <f>SUM(C183:Q183)</f>
        <v>12</v>
      </c>
      <c r="DC183" s="12">
        <f>SUM(R183:AA183)</f>
        <v>7</v>
      </c>
      <c r="DD183" s="12">
        <f>SUM(AB183:AK183)</f>
        <v>18</v>
      </c>
      <c r="DE183" s="12">
        <f>SUM(AL183:AU183)</f>
        <v>17</v>
      </c>
      <c r="DF183" s="12">
        <f>SUM(AV183:BE183)</f>
        <v>19</v>
      </c>
      <c r="DG183" s="12">
        <f>SUM(BF183:BO183)</f>
        <v>20</v>
      </c>
      <c r="DH183" s="12">
        <f>SUM(BP183:BY183)</f>
        <v>11</v>
      </c>
      <c r="DI183" s="12">
        <f>SUM(BZ183:CI183)</f>
        <v>3</v>
      </c>
      <c r="DJ183" s="12">
        <f>SUM(CJ183:CY183)</f>
        <v>0</v>
      </c>
      <c r="DK183" s="12">
        <f>SUM(DB183:DJ183)</f>
        <v>107</v>
      </c>
      <c r="DM183" s="12">
        <f>SUM(C183:G183)</f>
        <v>5</v>
      </c>
      <c r="DN183" s="12">
        <f>SUM(H183:L183)</f>
        <v>5</v>
      </c>
      <c r="DO183" s="12">
        <f>SUM(M183:Q183)</f>
        <v>2</v>
      </c>
      <c r="DP183" s="12">
        <f>SUM(R183:V183)</f>
        <v>2</v>
      </c>
      <c r="DQ183" s="12">
        <f>SUM(W183:AA183)</f>
        <v>5</v>
      </c>
      <c r="DR183" s="12">
        <f>SUM(AB183:AF183)</f>
        <v>6</v>
      </c>
      <c r="DS183" s="12">
        <f>SUM(AG183:AK183)</f>
        <v>12</v>
      </c>
      <c r="DT183" s="12">
        <f>SUM(AL183:AP183)</f>
        <v>7</v>
      </c>
      <c r="DU183" s="12">
        <f>SUM(AQ183:AU183)</f>
        <v>10</v>
      </c>
      <c r="DV183" s="12">
        <f>SUM(AV183:AZ183)</f>
        <v>9</v>
      </c>
      <c r="DW183" s="12">
        <f>SUM(BA183:BE183)</f>
        <v>10</v>
      </c>
      <c r="DX183" s="12">
        <f>SUM(BF183:BJ183)</f>
        <v>8</v>
      </c>
      <c r="DY183" s="12">
        <f>SUM(BK183:BO183)</f>
        <v>12</v>
      </c>
      <c r="DZ183" s="12">
        <f>SUM(BP183:BT183)</f>
        <v>7</v>
      </c>
      <c r="EA183" s="12">
        <f>SUM(BU183:BY183)</f>
        <v>4</v>
      </c>
      <c r="EB183" s="12">
        <f>SUM(BZ183:CD183)</f>
        <v>3</v>
      </c>
      <c r="EC183" s="12">
        <f>SUM(CE183:CI183)</f>
        <v>0</v>
      </c>
      <c r="ED183" s="12">
        <f>SUM(CJ183:CY183)</f>
        <v>0</v>
      </c>
      <c r="EE183" s="12">
        <f>SUM(DM183:ED183)</f>
        <v>107</v>
      </c>
      <c r="EG183" s="12">
        <f>SUM(C183:E183)</f>
        <v>1</v>
      </c>
      <c r="EH183" s="12">
        <f>SUM(F183:H183)</f>
        <v>6</v>
      </c>
      <c r="EI183" s="12">
        <f>SUM(I183:M183)</f>
        <v>3</v>
      </c>
      <c r="EJ183" s="12">
        <f>SUM(N183:P183)</f>
        <v>2</v>
      </c>
      <c r="EK183" s="12">
        <f>SUM(Q183:T183)</f>
        <v>2</v>
      </c>
      <c r="EL183" s="12">
        <f>SUM(U183:CY183)</f>
        <v>93</v>
      </c>
      <c r="EM183" s="12">
        <f>SUM(EG183:EL183)</f>
        <v>107</v>
      </c>
      <c r="EO183" s="12">
        <f>SUM(R183:AZ183)</f>
        <v>51</v>
      </c>
      <c r="EP183" s="12">
        <f>SUM(R183:BO183)</f>
        <v>81</v>
      </c>
      <c r="EQ183" s="12">
        <f>SUM(BP183:CY183)</f>
        <v>14</v>
      </c>
      <c r="ER183" s="12">
        <f>SUM(BZ183:CY183)</f>
        <v>3</v>
      </c>
    </row>
    <row r="184" spans="1:148" s="12" customFormat="1" ht="12.75">
      <c r="A184" s="13">
        <v>51004</v>
      </c>
      <c r="B184" s="10" t="s">
        <v>222</v>
      </c>
      <c r="C184" s="11">
        <v>26</v>
      </c>
      <c r="D184" s="11">
        <v>15</v>
      </c>
      <c r="E184" s="11">
        <v>16</v>
      </c>
      <c r="F184" s="11">
        <v>26</v>
      </c>
      <c r="G184" s="11">
        <v>12</v>
      </c>
      <c r="H184" s="11">
        <v>24</v>
      </c>
      <c r="I184" s="11">
        <v>13</v>
      </c>
      <c r="J184" s="11">
        <v>16</v>
      </c>
      <c r="K184" s="11">
        <v>22</v>
      </c>
      <c r="L184" s="11">
        <v>19</v>
      </c>
      <c r="M184" s="11">
        <v>20</v>
      </c>
      <c r="N184" s="11">
        <v>14</v>
      </c>
      <c r="O184" s="11">
        <v>16</v>
      </c>
      <c r="P184" s="11">
        <v>21</v>
      </c>
      <c r="Q184" s="11">
        <v>16</v>
      </c>
      <c r="R184" s="11">
        <v>15</v>
      </c>
      <c r="S184" s="11">
        <v>15</v>
      </c>
      <c r="T184" s="11">
        <v>26</v>
      </c>
      <c r="U184" s="11">
        <v>17</v>
      </c>
      <c r="V184" s="11">
        <v>23</v>
      </c>
      <c r="W184" s="11">
        <v>10</v>
      </c>
      <c r="X184" s="11">
        <v>14</v>
      </c>
      <c r="Y184" s="11">
        <v>10</v>
      </c>
      <c r="Z184" s="11">
        <v>27</v>
      </c>
      <c r="AA184" s="11">
        <v>18</v>
      </c>
      <c r="AB184" s="11">
        <v>26</v>
      </c>
      <c r="AC184" s="11">
        <v>30</v>
      </c>
      <c r="AD184" s="11">
        <v>27</v>
      </c>
      <c r="AE184" s="11">
        <v>33</v>
      </c>
      <c r="AF184" s="11">
        <v>21</v>
      </c>
      <c r="AG184" s="11">
        <v>31</v>
      </c>
      <c r="AH184" s="11">
        <v>32</v>
      </c>
      <c r="AI184" s="11">
        <v>30</v>
      </c>
      <c r="AJ184" s="11">
        <v>41</v>
      </c>
      <c r="AK184" s="11">
        <v>39</v>
      </c>
      <c r="AL184" s="11">
        <v>25</v>
      </c>
      <c r="AM184" s="11">
        <v>33</v>
      </c>
      <c r="AN184" s="11">
        <v>25</v>
      </c>
      <c r="AO184" s="11">
        <v>27</v>
      </c>
      <c r="AP184" s="11">
        <v>24</v>
      </c>
      <c r="AQ184" s="11">
        <v>26</v>
      </c>
      <c r="AR184" s="11">
        <v>31</v>
      </c>
      <c r="AS184" s="11">
        <v>29</v>
      </c>
      <c r="AT184" s="11">
        <v>28</v>
      </c>
      <c r="AU184" s="11">
        <v>29</v>
      </c>
      <c r="AV184" s="11">
        <v>31</v>
      </c>
      <c r="AW184" s="11">
        <v>39</v>
      </c>
      <c r="AX184" s="11">
        <v>32</v>
      </c>
      <c r="AY184" s="11">
        <v>34</v>
      </c>
      <c r="AZ184" s="11">
        <v>26</v>
      </c>
      <c r="BA184" s="11">
        <v>28</v>
      </c>
      <c r="BB184" s="11">
        <v>21</v>
      </c>
      <c r="BC184" s="11">
        <v>43</v>
      </c>
      <c r="BD184" s="11">
        <v>36</v>
      </c>
      <c r="BE184" s="11">
        <v>27</v>
      </c>
      <c r="BF184" s="11">
        <v>13</v>
      </c>
      <c r="BG184" s="11">
        <v>18</v>
      </c>
      <c r="BH184" s="11">
        <v>12</v>
      </c>
      <c r="BI184" s="11">
        <v>15</v>
      </c>
      <c r="BJ184" s="11">
        <v>14</v>
      </c>
      <c r="BK184" s="11">
        <v>16</v>
      </c>
      <c r="BL184" s="11">
        <v>15</v>
      </c>
      <c r="BM184" s="11">
        <v>11</v>
      </c>
      <c r="BN184" s="11">
        <v>16</v>
      </c>
      <c r="BO184" s="11">
        <v>9</v>
      </c>
      <c r="BP184" s="11">
        <v>12</v>
      </c>
      <c r="BQ184" s="11">
        <v>5</v>
      </c>
      <c r="BR184" s="11">
        <v>6</v>
      </c>
      <c r="BS184" s="11">
        <v>3</v>
      </c>
      <c r="BT184" s="11">
        <v>6</v>
      </c>
      <c r="BU184" s="11">
        <v>6</v>
      </c>
      <c r="BV184" s="11">
        <v>2</v>
      </c>
      <c r="BW184" s="11">
        <v>6</v>
      </c>
      <c r="BX184" s="11">
        <v>2</v>
      </c>
      <c r="BY184" s="11">
        <v>4</v>
      </c>
      <c r="BZ184" s="11">
        <v>1</v>
      </c>
      <c r="CA184" s="11">
        <v>1</v>
      </c>
      <c r="CB184" s="11">
        <v>1</v>
      </c>
      <c r="CC184" s="11">
        <v>1</v>
      </c>
      <c r="CD184" s="11">
        <v>0</v>
      </c>
      <c r="CE184" s="11">
        <v>3</v>
      </c>
      <c r="CF184" s="11">
        <v>0</v>
      </c>
      <c r="CG184" s="11">
        <v>0</v>
      </c>
      <c r="CH184" s="11">
        <v>0</v>
      </c>
      <c r="CI184" s="11">
        <v>0</v>
      </c>
      <c r="CJ184" s="11">
        <v>1</v>
      </c>
      <c r="CK184" s="11">
        <v>0</v>
      </c>
      <c r="CL184" s="11">
        <v>0</v>
      </c>
      <c r="CM184" s="11">
        <v>0</v>
      </c>
      <c r="CN184" s="11">
        <v>0</v>
      </c>
      <c r="CO184" s="11">
        <v>0</v>
      </c>
      <c r="CP184" s="11">
        <v>0</v>
      </c>
      <c r="CQ184" s="11">
        <v>0</v>
      </c>
      <c r="CR184" s="11">
        <v>0</v>
      </c>
      <c r="CS184" s="11">
        <v>0</v>
      </c>
      <c r="CT184" s="11">
        <v>0</v>
      </c>
      <c r="CU184" s="11">
        <v>0</v>
      </c>
      <c r="CV184" s="11">
        <v>0</v>
      </c>
      <c r="CW184" s="11">
        <v>0</v>
      </c>
      <c r="CX184" s="11">
        <v>0</v>
      </c>
      <c r="CY184" s="11">
        <v>0</v>
      </c>
      <c r="CZ184" s="11">
        <v>1554</v>
      </c>
      <c r="DB184" s="12">
        <f>SUM(C184:Q184)</f>
        <v>276</v>
      </c>
      <c r="DC184" s="12">
        <f>SUM(R184:AA184)</f>
        <v>175</v>
      </c>
      <c r="DD184" s="12">
        <f>SUM(AB184:AK184)</f>
        <v>310</v>
      </c>
      <c r="DE184" s="12">
        <f>SUM(AL184:AU184)</f>
        <v>277</v>
      </c>
      <c r="DF184" s="12">
        <f>SUM(AV184:BE184)</f>
        <v>317</v>
      </c>
      <c r="DG184" s="12">
        <f>SUM(BF184:BO184)</f>
        <v>139</v>
      </c>
      <c r="DH184" s="12">
        <f>SUM(BP184:BY184)</f>
        <v>52</v>
      </c>
      <c r="DI184" s="12">
        <f>SUM(BZ184:CI184)</f>
        <v>7</v>
      </c>
      <c r="DJ184" s="12">
        <f>SUM(CJ184:CY184)</f>
        <v>1</v>
      </c>
      <c r="DK184" s="12">
        <f>SUM(DB184:DJ184)</f>
        <v>1554</v>
      </c>
      <c r="DM184" s="12">
        <f>SUM(C184:G184)</f>
        <v>95</v>
      </c>
      <c r="DN184" s="12">
        <f>SUM(H184:L184)</f>
        <v>94</v>
      </c>
      <c r="DO184" s="12">
        <f>SUM(M184:Q184)</f>
        <v>87</v>
      </c>
      <c r="DP184" s="12">
        <f>SUM(R184:V184)</f>
        <v>96</v>
      </c>
      <c r="DQ184" s="12">
        <f>SUM(W184:AA184)</f>
        <v>79</v>
      </c>
      <c r="DR184" s="12">
        <f>SUM(AB184:AF184)</f>
        <v>137</v>
      </c>
      <c r="DS184" s="12">
        <f>SUM(AG184:AK184)</f>
        <v>173</v>
      </c>
      <c r="DT184" s="12">
        <f>SUM(AL184:AP184)</f>
        <v>134</v>
      </c>
      <c r="DU184" s="12">
        <f>SUM(AQ184:AU184)</f>
        <v>143</v>
      </c>
      <c r="DV184" s="12">
        <f>SUM(AV184:AZ184)</f>
        <v>162</v>
      </c>
      <c r="DW184" s="12">
        <f>SUM(BA184:BE184)</f>
        <v>155</v>
      </c>
      <c r="DX184" s="12">
        <f>SUM(BF184:BJ184)</f>
        <v>72</v>
      </c>
      <c r="DY184" s="12">
        <f>SUM(BK184:BO184)</f>
        <v>67</v>
      </c>
      <c r="DZ184" s="12">
        <f>SUM(BP184:BT184)</f>
        <v>32</v>
      </c>
      <c r="EA184" s="12">
        <f>SUM(BU184:BY184)</f>
        <v>20</v>
      </c>
      <c r="EB184" s="12">
        <f>SUM(BZ184:CD184)</f>
        <v>4</v>
      </c>
      <c r="EC184" s="12">
        <f>SUM(CE184:CI184)</f>
        <v>3</v>
      </c>
      <c r="ED184" s="12">
        <f>SUM(CJ184:CY184)</f>
        <v>1</v>
      </c>
      <c r="EE184" s="12">
        <f>SUM(DM184:ED184)</f>
        <v>1554</v>
      </c>
      <c r="EG184" s="12">
        <f>SUM(C184:E184)</f>
        <v>57</v>
      </c>
      <c r="EH184" s="12">
        <f>SUM(F184:H184)</f>
        <v>62</v>
      </c>
      <c r="EI184" s="12">
        <f>SUM(I184:M184)</f>
        <v>90</v>
      </c>
      <c r="EJ184" s="12">
        <f>SUM(N184:P184)</f>
        <v>51</v>
      </c>
      <c r="EK184" s="12">
        <f>SUM(Q184:T184)</f>
        <v>72</v>
      </c>
      <c r="EL184" s="12">
        <f>SUM(U184:CY184)</f>
        <v>1222</v>
      </c>
      <c r="EM184" s="12">
        <f>SUM(EG184:EL184)</f>
        <v>1554</v>
      </c>
      <c r="EO184" s="12">
        <f>SUM(R184:AZ184)</f>
        <v>924</v>
      </c>
      <c r="EP184" s="12">
        <f>SUM(R184:BO184)</f>
        <v>1218</v>
      </c>
      <c r="EQ184" s="12">
        <f>SUM(BP184:CY184)</f>
        <v>60</v>
      </c>
      <c r="ER184" s="12">
        <f>SUM(BZ184:CY184)</f>
        <v>8</v>
      </c>
    </row>
    <row r="185" spans="1:148" s="12" customFormat="1" ht="12.75">
      <c r="A185" s="13">
        <v>51005</v>
      </c>
      <c r="B185" s="10" t="s">
        <v>223</v>
      </c>
      <c r="C185" s="11">
        <v>10</v>
      </c>
      <c r="D185" s="11">
        <v>5</v>
      </c>
      <c r="E185" s="11">
        <v>3</v>
      </c>
      <c r="F185" s="11">
        <v>12</v>
      </c>
      <c r="G185" s="11">
        <v>11</v>
      </c>
      <c r="H185" s="11">
        <v>9</v>
      </c>
      <c r="I185" s="11">
        <v>13</v>
      </c>
      <c r="J185" s="11">
        <v>6</v>
      </c>
      <c r="K185" s="11">
        <v>8</v>
      </c>
      <c r="L185" s="11">
        <v>4</v>
      </c>
      <c r="M185" s="11">
        <v>8</v>
      </c>
      <c r="N185" s="11">
        <v>3</v>
      </c>
      <c r="O185" s="11">
        <v>7</v>
      </c>
      <c r="P185" s="11">
        <v>5</v>
      </c>
      <c r="Q185" s="11">
        <v>11</v>
      </c>
      <c r="R185" s="11">
        <v>2</v>
      </c>
      <c r="S185" s="11">
        <v>6</v>
      </c>
      <c r="T185" s="11">
        <v>5</v>
      </c>
      <c r="U185" s="11">
        <v>5</v>
      </c>
      <c r="V185" s="11">
        <v>7</v>
      </c>
      <c r="W185" s="11">
        <v>9</v>
      </c>
      <c r="X185" s="11">
        <v>8</v>
      </c>
      <c r="Y185" s="11">
        <v>7</v>
      </c>
      <c r="Z185" s="11">
        <v>7</v>
      </c>
      <c r="AA185" s="11">
        <v>10</v>
      </c>
      <c r="AB185" s="11">
        <v>5</v>
      </c>
      <c r="AC185" s="11">
        <v>10</v>
      </c>
      <c r="AD185" s="11">
        <v>15</v>
      </c>
      <c r="AE185" s="11">
        <v>13</v>
      </c>
      <c r="AF185" s="11">
        <v>20</v>
      </c>
      <c r="AG185" s="11">
        <v>12</v>
      </c>
      <c r="AH185" s="11">
        <v>21</v>
      </c>
      <c r="AI185" s="11">
        <v>15</v>
      </c>
      <c r="AJ185" s="11">
        <v>27</v>
      </c>
      <c r="AK185" s="11">
        <v>18</v>
      </c>
      <c r="AL185" s="11">
        <v>17</v>
      </c>
      <c r="AM185" s="11">
        <v>22</v>
      </c>
      <c r="AN185" s="11">
        <v>24</v>
      </c>
      <c r="AO185" s="11">
        <v>18</v>
      </c>
      <c r="AP185" s="11">
        <v>18</v>
      </c>
      <c r="AQ185" s="11">
        <v>17</v>
      </c>
      <c r="AR185" s="11">
        <v>13</v>
      </c>
      <c r="AS185" s="11">
        <v>20</v>
      </c>
      <c r="AT185" s="11">
        <v>17</v>
      </c>
      <c r="AU185" s="11">
        <v>12</v>
      </c>
      <c r="AV185" s="11">
        <v>15</v>
      </c>
      <c r="AW185" s="11">
        <v>15</v>
      </c>
      <c r="AX185" s="11">
        <v>12</v>
      </c>
      <c r="AY185" s="11">
        <v>8</v>
      </c>
      <c r="AZ185" s="11">
        <v>7</v>
      </c>
      <c r="BA185" s="11">
        <v>13</v>
      </c>
      <c r="BB185" s="11">
        <v>11</v>
      </c>
      <c r="BC185" s="11">
        <v>15</v>
      </c>
      <c r="BD185" s="11">
        <v>13</v>
      </c>
      <c r="BE185" s="11">
        <v>13</v>
      </c>
      <c r="BF185" s="11">
        <v>10</v>
      </c>
      <c r="BG185" s="11">
        <v>3</v>
      </c>
      <c r="BH185" s="11">
        <v>14</v>
      </c>
      <c r="BI185" s="11">
        <v>11</v>
      </c>
      <c r="BJ185" s="11">
        <v>7</v>
      </c>
      <c r="BK185" s="11">
        <v>6</v>
      </c>
      <c r="BL185" s="11">
        <v>9</v>
      </c>
      <c r="BM185" s="11">
        <v>2</v>
      </c>
      <c r="BN185" s="11">
        <v>7</v>
      </c>
      <c r="BO185" s="11">
        <v>9</v>
      </c>
      <c r="BP185" s="11">
        <v>7</v>
      </c>
      <c r="BQ185" s="11">
        <v>6</v>
      </c>
      <c r="BR185" s="11">
        <v>9</v>
      </c>
      <c r="BS185" s="11">
        <v>9</v>
      </c>
      <c r="BT185" s="11">
        <v>6</v>
      </c>
      <c r="BU185" s="11">
        <v>5</v>
      </c>
      <c r="BV185" s="11">
        <v>5</v>
      </c>
      <c r="BW185" s="11">
        <v>8</v>
      </c>
      <c r="BX185" s="11">
        <v>3</v>
      </c>
      <c r="BY185" s="11">
        <v>7</v>
      </c>
      <c r="BZ185" s="11">
        <v>2</v>
      </c>
      <c r="CA185" s="11">
        <v>2</v>
      </c>
      <c r="CB185" s="11">
        <v>0</v>
      </c>
      <c r="CC185" s="11">
        <v>2</v>
      </c>
      <c r="CD185" s="11">
        <v>2</v>
      </c>
      <c r="CE185" s="11">
        <v>2</v>
      </c>
      <c r="CF185" s="11">
        <v>0</v>
      </c>
      <c r="CG185" s="11">
        <v>2</v>
      </c>
      <c r="CH185" s="11">
        <v>1</v>
      </c>
      <c r="CI185" s="11">
        <v>0</v>
      </c>
      <c r="CJ185" s="11">
        <v>1</v>
      </c>
      <c r="CK185" s="11">
        <v>0</v>
      </c>
      <c r="CL185" s="11">
        <v>0</v>
      </c>
      <c r="CM185" s="11">
        <v>1</v>
      </c>
      <c r="CN185" s="11">
        <v>0</v>
      </c>
      <c r="CO185" s="11">
        <v>0</v>
      </c>
      <c r="CP185" s="11">
        <v>0</v>
      </c>
      <c r="CQ185" s="11">
        <v>0</v>
      </c>
      <c r="CR185" s="11">
        <v>0</v>
      </c>
      <c r="CS185" s="11">
        <v>0</v>
      </c>
      <c r="CT185" s="11">
        <v>0</v>
      </c>
      <c r="CU185" s="11">
        <v>0</v>
      </c>
      <c r="CV185" s="11">
        <v>0</v>
      </c>
      <c r="CW185" s="11">
        <v>0</v>
      </c>
      <c r="CX185" s="11">
        <v>0</v>
      </c>
      <c r="CY185" s="11">
        <v>0</v>
      </c>
      <c r="CZ185" s="11">
        <v>795</v>
      </c>
      <c r="DB185" s="12">
        <f>SUM(C185:Q185)</f>
        <v>115</v>
      </c>
      <c r="DC185" s="12">
        <f>SUM(R185:AA185)</f>
        <v>66</v>
      </c>
      <c r="DD185" s="12">
        <f>SUM(AB185:AK185)</f>
        <v>156</v>
      </c>
      <c r="DE185" s="12">
        <f>SUM(AL185:AU185)</f>
        <v>178</v>
      </c>
      <c r="DF185" s="12">
        <f>SUM(AV185:BE185)</f>
        <v>122</v>
      </c>
      <c r="DG185" s="12">
        <f>SUM(BF185:BO185)</f>
        <v>78</v>
      </c>
      <c r="DH185" s="12">
        <f>SUM(BP185:BY185)</f>
        <v>65</v>
      </c>
      <c r="DI185" s="12">
        <f>SUM(BZ185:CI185)</f>
        <v>13</v>
      </c>
      <c r="DJ185" s="12">
        <f>SUM(CJ185:CY185)</f>
        <v>2</v>
      </c>
      <c r="DK185" s="12">
        <f>SUM(DB185:DJ185)</f>
        <v>795</v>
      </c>
      <c r="DM185" s="12">
        <f>SUM(C185:G185)</f>
        <v>41</v>
      </c>
      <c r="DN185" s="12">
        <f>SUM(H185:L185)</f>
        <v>40</v>
      </c>
      <c r="DO185" s="12">
        <f>SUM(M185:Q185)</f>
        <v>34</v>
      </c>
      <c r="DP185" s="12">
        <f>SUM(R185:V185)</f>
        <v>25</v>
      </c>
      <c r="DQ185" s="12">
        <f>SUM(W185:AA185)</f>
        <v>41</v>
      </c>
      <c r="DR185" s="12">
        <f>SUM(AB185:AF185)</f>
        <v>63</v>
      </c>
      <c r="DS185" s="12">
        <f>SUM(AG185:AK185)</f>
        <v>93</v>
      </c>
      <c r="DT185" s="12">
        <f>SUM(AL185:AP185)</f>
        <v>99</v>
      </c>
      <c r="DU185" s="12">
        <f>SUM(AQ185:AU185)</f>
        <v>79</v>
      </c>
      <c r="DV185" s="12">
        <f>SUM(AV185:AZ185)</f>
        <v>57</v>
      </c>
      <c r="DW185" s="12">
        <f>SUM(BA185:BE185)</f>
        <v>65</v>
      </c>
      <c r="DX185" s="12">
        <f>SUM(BF185:BJ185)</f>
        <v>45</v>
      </c>
      <c r="DY185" s="12">
        <f>SUM(BK185:BO185)</f>
        <v>33</v>
      </c>
      <c r="DZ185" s="12">
        <f>SUM(BP185:BT185)</f>
        <v>37</v>
      </c>
      <c r="EA185" s="12">
        <f>SUM(BU185:BY185)</f>
        <v>28</v>
      </c>
      <c r="EB185" s="12">
        <f>SUM(BZ185:CD185)</f>
        <v>8</v>
      </c>
      <c r="EC185" s="12">
        <f>SUM(CE185:CI185)</f>
        <v>5</v>
      </c>
      <c r="ED185" s="12">
        <f>SUM(CJ185:CY185)</f>
        <v>2</v>
      </c>
      <c r="EE185" s="12">
        <f>SUM(DM185:ED185)</f>
        <v>795</v>
      </c>
      <c r="EG185" s="12">
        <f>SUM(C185:E185)</f>
        <v>18</v>
      </c>
      <c r="EH185" s="12">
        <f>SUM(F185:H185)</f>
        <v>32</v>
      </c>
      <c r="EI185" s="12">
        <f>SUM(I185:M185)</f>
        <v>39</v>
      </c>
      <c r="EJ185" s="12">
        <f>SUM(N185:P185)</f>
        <v>15</v>
      </c>
      <c r="EK185" s="12">
        <f>SUM(Q185:T185)</f>
        <v>24</v>
      </c>
      <c r="EL185" s="12">
        <f>SUM(U185:CY185)</f>
        <v>667</v>
      </c>
      <c r="EM185" s="12">
        <f>SUM(EG185:EL185)</f>
        <v>795</v>
      </c>
      <c r="EO185" s="12">
        <f>SUM(R185:AZ185)</f>
        <v>457</v>
      </c>
      <c r="EP185" s="12">
        <f>SUM(R185:BO185)</f>
        <v>600</v>
      </c>
      <c r="EQ185" s="12">
        <f>SUM(BP185:CY185)</f>
        <v>80</v>
      </c>
      <c r="ER185" s="12">
        <f>SUM(BZ185:CY185)</f>
        <v>15</v>
      </c>
    </row>
    <row r="186" spans="1:148" s="12" customFormat="1" ht="12.75">
      <c r="A186" s="13">
        <v>51006</v>
      </c>
      <c r="B186" s="10" t="s">
        <v>224</v>
      </c>
      <c r="C186" s="11">
        <v>2</v>
      </c>
      <c r="D186" s="11">
        <v>4</v>
      </c>
      <c r="E186" s="11">
        <v>3</v>
      </c>
      <c r="F186" s="11">
        <v>9</v>
      </c>
      <c r="G186" s="11">
        <v>3</v>
      </c>
      <c r="H186" s="11">
        <v>5</v>
      </c>
      <c r="I186" s="11">
        <v>7</v>
      </c>
      <c r="J186" s="11">
        <v>4</v>
      </c>
      <c r="K186" s="11">
        <v>0</v>
      </c>
      <c r="L186" s="11">
        <v>1</v>
      </c>
      <c r="M186" s="11">
        <v>6</v>
      </c>
      <c r="N186" s="11">
        <v>1</v>
      </c>
      <c r="O186" s="11">
        <v>6</v>
      </c>
      <c r="P186" s="11">
        <v>4</v>
      </c>
      <c r="Q186" s="11">
        <v>2</v>
      </c>
      <c r="R186" s="11">
        <v>10</v>
      </c>
      <c r="S186" s="11">
        <v>3</v>
      </c>
      <c r="T186" s="11">
        <v>1</v>
      </c>
      <c r="U186" s="11">
        <v>2</v>
      </c>
      <c r="V186" s="11">
        <v>4</v>
      </c>
      <c r="W186" s="11">
        <v>4</v>
      </c>
      <c r="X186" s="11">
        <v>3</v>
      </c>
      <c r="Y186" s="11">
        <v>6</v>
      </c>
      <c r="Z186" s="11">
        <v>4</v>
      </c>
      <c r="AA186" s="11">
        <v>2</v>
      </c>
      <c r="AB186" s="11">
        <v>4</v>
      </c>
      <c r="AC186" s="11">
        <v>6</v>
      </c>
      <c r="AD186" s="11">
        <v>4</v>
      </c>
      <c r="AE186" s="11">
        <v>5</v>
      </c>
      <c r="AF186" s="11">
        <v>5</v>
      </c>
      <c r="AG186" s="11">
        <v>9</v>
      </c>
      <c r="AH186" s="11">
        <v>5</v>
      </c>
      <c r="AI186" s="11">
        <v>8</v>
      </c>
      <c r="AJ186" s="11">
        <v>6</v>
      </c>
      <c r="AK186" s="11">
        <v>14</v>
      </c>
      <c r="AL186" s="11">
        <v>7</v>
      </c>
      <c r="AM186" s="11">
        <v>7</v>
      </c>
      <c r="AN186" s="11">
        <v>10</v>
      </c>
      <c r="AO186" s="11">
        <v>8</v>
      </c>
      <c r="AP186" s="11">
        <v>7</v>
      </c>
      <c r="AQ186" s="11">
        <v>9</v>
      </c>
      <c r="AR186" s="11">
        <v>8</v>
      </c>
      <c r="AS186" s="11">
        <v>10</v>
      </c>
      <c r="AT186" s="11">
        <v>7</v>
      </c>
      <c r="AU186" s="11">
        <v>9</v>
      </c>
      <c r="AV186" s="11">
        <v>7</v>
      </c>
      <c r="AW186" s="11">
        <v>8</v>
      </c>
      <c r="AX186" s="11">
        <v>3</v>
      </c>
      <c r="AY186" s="11">
        <v>6</v>
      </c>
      <c r="AZ186" s="11">
        <v>7</v>
      </c>
      <c r="BA186" s="11">
        <v>7</v>
      </c>
      <c r="BB186" s="11">
        <v>1</v>
      </c>
      <c r="BC186" s="11">
        <v>4</v>
      </c>
      <c r="BD186" s="11">
        <v>9</v>
      </c>
      <c r="BE186" s="11">
        <v>4</v>
      </c>
      <c r="BF186" s="11">
        <v>7</v>
      </c>
      <c r="BG186" s="11">
        <v>7</v>
      </c>
      <c r="BH186" s="11">
        <v>3</v>
      </c>
      <c r="BI186" s="11">
        <v>8</v>
      </c>
      <c r="BJ186" s="11">
        <v>3</v>
      </c>
      <c r="BK186" s="11">
        <v>5</v>
      </c>
      <c r="BL186" s="11">
        <v>2</v>
      </c>
      <c r="BM186" s="11">
        <v>5</v>
      </c>
      <c r="BN186" s="11">
        <v>2</v>
      </c>
      <c r="BO186" s="11">
        <v>6</v>
      </c>
      <c r="BP186" s="11">
        <v>5</v>
      </c>
      <c r="BQ186" s="11">
        <v>4</v>
      </c>
      <c r="BR186" s="11">
        <v>4</v>
      </c>
      <c r="BS186" s="11">
        <v>8</v>
      </c>
      <c r="BT186" s="11">
        <v>0</v>
      </c>
      <c r="BU186" s="11">
        <v>0</v>
      </c>
      <c r="BV186" s="11">
        <v>0</v>
      </c>
      <c r="BW186" s="11">
        <v>1</v>
      </c>
      <c r="BX186" s="11">
        <v>3</v>
      </c>
      <c r="BY186" s="11">
        <v>1</v>
      </c>
      <c r="BZ186" s="11">
        <v>1</v>
      </c>
      <c r="CA186" s="11">
        <v>0</v>
      </c>
      <c r="CB186" s="11">
        <v>0</v>
      </c>
      <c r="CC186" s="11">
        <v>1</v>
      </c>
      <c r="CD186" s="11">
        <v>0</v>
      </c>
      <c r="CE186" s="11">
        <v>0</v>
      </c>
      <c r="CF186" s="11">
        <v>0</v>
      </c>
      <c r="CG186" s="11">
        <v>0</v>
      </c>
      <c r="CH186" s="11">
        <v>0</v>
      </c>
      <c r="CI186" s="11">
        <v>0</v>
      </c>
      <c r="CJ186" s="11">
        <v>0</v>
      </c>
      <c r="CK186" s="11">
        <v>0</v>
      </c>
      <c r="CL186" s="11">
        <v>1</v>
      </c>
      <c r="CM186" s="11">
        <v>0</v>
      </c>
      <c r="CN186" s="11">
        <v>0</v>
      </c>
      <c r="CO186" s="11">
        <v>1</v>
      </c>
      <c r="CP186" s="11">
        <v>0</v>
      </c>
      <c r="CQ186" s="11">
        <v>0</v>
      </c>
      <c r="CR186" s="11">
        <v>0</v>
      </c>
      <c r="CS186" s="11">
        <v>0</v>
      </c>
      <c r="CT186" s="11">
        <v>0</v>
      </c>
      <c r="CU186" s="11">
        <v>0</v>
      </c>
      <c r="CV186" s="11">
        <v>0</v>
      </c>
      <c r="CW186" s="11">
        <v>0</v>
      </c>
      <c r="CX186" s="11">
        <v>0</v>
      </c>
      <c r="CY186" s="11">
        <v>0</v>
      </c>
      <c r="CZ186" s="11">
        <v>378</v>
      </c>
      <c r="DB186" s="12">
        <f>SUM(C186:Q186)</f>
        <v>57</v>
      </c>
      <c r="DC186" s="12">
        <f>SUM(R186:AA186)</f>
        <v>39</v>
      </c>
      <c r="DD186" s="12">
        <f>SUM(AB186:AK186)</f>
        <v>66</v>
      </c>
      <c r="DE186" s="12">
        <f>SUM(AL186:AU186)</f>
        <v>82</v>
      </c>
      <c r="DF186" s="12">
        <f>SUM(AV186:BE186)</f>
        <v>56</v>
      </c>
      <c r="DG186" s="12">
        <f>SUM(BF186:BO186)</f>
        <v>48</v>
      </c>
      <c r="DH186" s="12">
        <f>SUM(BP186:BY186)</f>
        <v>26</v>
      </c>
      <c r="DI186" s="12">
        <f>SUM(BZ186:CI186)</f>
        <v>2</v>
      </c>
      <c r="DJ186" s="12">
        <f>SUM(CJ186:CY186)</f>
        <v>2</v>
      </c>
      <c r="DK186" s="12">
        <f>SUM(DB186:DJ186)</f>
        <v>378</v>
      </c>
      <c r="DM186" s="12">
        <f>SUM(C186:G186)</f>
        <v>21</v>
      </c>
      <c r="DN186" s="12">
        <f>SUM(H186:L186)</f>
        <v>17</v>
      </c>
      <c r="DO186" s="12">
        <f>SUM(M186:Q186)</f>
        <v>19</v>
      </c>
      <c r="DP186" s="12">
        <f>SUM(R186:V186)</f>
        <v>20</v>
      </c>
      <c r="DQ186" s="12">
        <f>SUM(W186:AA186)</f>
        <v>19</v>
      </c>
      <c r="DR186" s="12">
        <f>SUM(AB186:AF186)</f>
        <v>24</v>
      </c>
      <c r="DS186" s="12">
        <f>SUM(AG186:AK186)</f>
        <v>42</v>
      </c>
      <c r="DT186" s="12">
        <f>SUM(AL186:AP186)</f>
        <v>39</v>
      </c>
      <c r="DU186" s="12">
        <f>SUM(AQ186:AU186)</f>
        <v>43</v>
      </c>
      <c r="DV186" s="12">
        <f>SUM(AV186:AZ186)</f>
        <v>31</v>
      </c>
      <c r="DW186" s="12">
        <f>SUM(BA186:BE186)</f>
        <v>25</v>
      </c>
      <c r="DX186" s="12">
        <f>SUM(BF186:BJ186)</f>
        <v>28</v>
      </c>
      <c r="DY186" s="12">
        <f>SUM(BK186:BO186)</f>
        <v>20</v>
      </c>
      <c r="DZ186" s="12">
        <f>SUM(BP186:BT186)</f>
        <v>21</v>
      </c>
      <c r="EA186" s="12">
        <f>SUM(BU186:BY186)</f>
        <v>5</v>
      </c>
      <c r="EB186" s="12">
        <f>SUM(BZ186:CD186)</f>
        <v>2</v>
      </c>
      <c r="EC186" s="12">
        <f>SUM(CE186:CI186)</f>
        <v>0</v>
      </c>
      <c r="ED186" s="12">
        <f>SUM(CJ186:CY186)</f>
        <v>2</v>
      </c>
      <c r="EE186" s="12">
        <f>SUM(DM186:ED186)</f>
        <v>378</v>
      </c>
      <c r="EG186" s="12">
        <f>SUM(C186:E186)</f>
        <v>9</v>
      </c>
      <c r="EH186" s="12">
        <f>SUM(F186:H186)</f>
        <v>17</v>
      </c>
      <c r="EI186" s="12">
        <f>SUM(I186:M186)</f>
        <v>18</v>
      </c>
      <c r="EJ186" s="12">
        <f>SUM(N186:P186)</f>
        <v>11</v>
      </c>
      <c r="EK186" s="12">
        <f>SUM(Q186:T186)</f>
        <v>16</v>
      </c>
      <c r="EL186" s="12">
        <f>SUM(U186:CY186)</f>
        <v>307</v>
      </c>
      <c r="EM186" s="12">
        <f>SUM(EG186:EL186)</f>
        <v>378</v>
      </c>
      <c r="EO186" s="12">
        <f>SUM(R186:AZ186)</f>
        <v>218</v>
      </c>
      <c r="EP186" s="12">
        <f>SUM(R186:BO186)</f>
        <v>291</v>
      </c>
      <c r="EQ186" s="12">
        <f>SUM(BP186:CY186)</f>
        <v>30</v>
      </c>
      <c r="ER186" s="12">
        <f>SUM(BZ186:CY186)</f>
        <v>4</v>
      </c>
    </row>
    <row r="187" spans="1:148" s="12" customFormat="1" ht="12.75">
      <c r="A187" s="13">
        <v>51007</v>
      </c>
      <c r="B187" s="10" t="s">
        <v>225</v>
      </c>
      <c r="C187" s="11">
        <v>0</v>
      </c>
      <c r="D187" s="11">
        <v>1</v>
      </c>
      <c r="E187" s="11">
        <v>3</v>
      </c>
      <c r="F187" s="11">
        <v>4</v>
      </c>
      <c r="G187" s="11">
        <v>0</v>
      </c>
      <c r="H187" s="11">
        <v>0</v>
      </c>
      <c r="I187" s="11">
        <v>0</v>
      </c>
      <c r="J187" s="11">
        <v>1</v>
      </c>
      <c r="K187" s="11">
        <v>0</v>
      </c>
      <c r="L187" s="11">
        <v>1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1</v>
      </c>
      <c r="S187" s="11">
        <v>0</v>
      </c>
      <c r="T187" s="11">
        <v>0</v>
      </c>
      <c r="U187" s="11">
        <v>2</v>
      </c>
      <c r="V187" s="11">
        <v>0</v>
      </c>
      <c r="W187" s="11">
        <v>0</v>
      </c>
      <c r="X187" s="11">
        <v>1</v>
      </c>
      <c r="Y187" s="11">
        <v>1</v>
      </c>
      <c r="Z187" s="11">
        <v>0</v>
      </c>
      <c r="AA187" s="11">
        <v>2</v>
      </c>
      <c r="AB187" s="11">
        <v>1</v>
      </c>
      <c r="AC187" s="11">
        <v>1</v>
      </c>
      <c r="AD187" s="11">
        <v>1</v>
      </c>
      <c r="AE187" s="11">
        <v>2</v>
      </c>
      <c r="AF187" s="11">
        <v>0</v>
      </c>
      <c r="AG187" s="11">
        <v>0</v>
      </c>
      <c r="AH187" s="11">
        <v>0</v>
      </c>
      <c r="AI187" s="11">
        <v>1</v>
      </c>
      <c r="AJ187" s="11">
        <v>2</v>
      </c>
      <c r="AK187" s="11">
        <v>2</v>
      </c>
      <c r="AL187" s="11">
        <v>0</v>
      </c>
      <c r="AM187" s="11">
        <v>0</v>
      </c>
      <c r="AN187" s="11">
        <v>0</v>
      </c>
      <c r="AO187" s="11">
        <v>1</v>
      </c>
      <c r="AP187" s="11">
        <v>3</v>
      </c>
      <c r="AQ187" s="11">
        <v>2</v>
      </c>
      <c r="AR187" s="11">
        <v>4</v>
      </c>
      <c r="AS187" s="11">
        <v>3</v>
      </c>
      <c r="AT187" s="11">
        <v>3</v>
      </c>
      <c r="AU187" s="11">
        <v>1</v>
      </c>
      <c r="AV187" s="11">
        <v>0</v>
      </c>
      <c r="AW187" s="11">
        <v>3</v>
      </c>
      <c r="AX187" s="11">
        <v>1</v>
      </c>
      <c r="AY187" s="11">
        <v>2</v>
      </c>
      <c r="AZ187" s="11">
        <v>1</v>
      </c>
      <c r="BA187" s="11">
        <v>1</v>
      </c>
      <c r="BB187" s="11">
        <v>3</v>
      </c>
      <c r="BC187" s="11">
        <v>1</v>
      </c>
      <c r="BD187" s="11">
        <v>2</v>
      </c>
      <c r="BE187" s="11">
        <v>5</v>
      </c>
      <c r="BF187" s="11">
        <v>0</v>
      </c>
      <c r="BG187" s="11">
        <v>1</v>
      </c>
      <c r="BH187" s="11">
        <v>2</v>
      </c>
      <c r="BI187" s="11">
        <v>4</v>
      </c>
      <c r="BJ187" s="11">
        <v>0</v>
      </c>
      <c r="BK187" s="11">
        <v>2</v>
      </c>
      <c r="BL187" s="11">
        <v>1</v>
      </c>
      <c r="BM187" s="11">
        <v>0</v>
      </c>
      <c r="BN187" s="11">
        <v>0</v>
      </c>
      <c r="BO187" s="11">
        <v>0</v>
      </c>
      <c r="BP187" s="11">
        <v>1</v>
      </c>
      <c r="BQ187" s="11">
        <v>3</v>
      </c>
      <c r="BR187" s="11">
        <v>2</v>
      </c>
      <c r="BS187" s="11">
        <v>3</v>
      </c>
      <c r="BT187" s="11">
        <v>2</v>
      </c>
      <c r="BU187" s="11">
        <v>0</v>
      </c>
      <c r="BV187" s="11">
        <v>3</v>
      </c>
      <c r="BW187" s="11">
        <v>0</v>
      </c>
      <c r="BX187" s="11">
        <v>0</v>
      </c>
      <c r="BY187" s="11">
        <v>2</v>
      </c>
      <c r="BZ187" s="11">
        <v>1</v>
      </c>
      <c r="CA187" s="11">
        <v>2</v>
      </c>
      <c r="CB187" s="11">
        <v>0</v>
      </c>
      <c r="CC187" s="11">
        <v>1</v>
      </c>
      <c r="CD187" s="11">
        <v>0</v>
      </c>
      <c r="CE187" s="11">
        <v>0</v>
      </c>
      <c r="CF187" s="11">
        <v>0</v>
      </c>
      <c r="CG187" s="11">
        <v>1</v>
      </c>
      <c r="CH187" s="11">
        <v>0</v>
      </c>
      <c r="CI187" s="11">
        <v>1</v>
      </c>
      <c r="CJ187" s="11">
        <v>0</v>
      </c>
      <c r="CK187" s="11">
        <v>0</v>
      </c>
      <c r="CL187" s="11">
        <v>0</v>
      </c>
      <c r="CM187" s="11">
        <v>0</v>
      </c>
      <c r="CN187" s="11">
        <v>0</v>
      </c>
      <c r="CO187" s="11">
        <v>0</v>
      </c>
      <c r="CP187" s="11">
        <v>0</v>
      </c>
      <c r="CQ187" s="11">
        <v>0</v>
      </c>
      <c r="CR187" s="11">
        <v>0</v>
      </c>
      <c r="CS187" s="11">
        <v>0</v>
      </c>
      <c r="CT187" s="11">
        <v>0</v>
      </c>
      <c r="CU187" s="11">
        <v>0</v>
      </c>
      <c r="CV187" s="11">
        <v>0</v>
      </c>
      <c r="CW187" s="11">
        <v>0</v>
      </c>
      <c r="CX187" s="11">
        <v>0</v>
      </c>
      <c r="CY187" s="11">
        <v>0</v>
      </c>
      <c r="CZ187" s="11">
        <v>95</v>
      </c>
      <c r="DB187" s="12">
        <f>SUM(C187:Q187)</f>
        <v>10</v>
      </c>
      <c r="DC187" s="12">
        <f>SUM(R187:AA187)</f>
        <v>7</v>
      </c>
      <c r="DD187" s="12">
        <f>SUM(AB187:AK187)</f>
        <v>10</v>
      </c>
      <c r="DE187" s="12">
        <f>SUM(AL187:AU187)</f>
        <v>17</v>
      </c>
      <c r="DF187" s="12">
        <f>SUM(AV187:BE187)</f>
        <v>19</v>
      </c>
      <c r="DG187" s="12">
        <f>SUM(BF187:BO187)</f>
        <v>10</v>
      </c>
      <c r="DH187" s="12">
        <f>SUM(BP187:BY187)</f>
        <v>16</v>
      </c>
      <c r="DI187" s="12">
        <f>SUM(BZ187:CI187)</f>
        <v>6</v>
      </c>
      <c r="DJ187" s="12">
        <f>SUM(CJ187:CY187)</f>
        <v>0</v>
      </c>
      <c r="DK187" s="12">
        <f>SUM(DB187:DJ187)</f>
        <v>95</v>
      </c>
      <c r="DM187" s="12">
        <f>SUM(C187:G187)</f>
        <v>8</v>
      </c>
      <c r="DN187" s="12">
        <f>SUM(H187:L187)</f>
        <v>2</v>
      </c>
      <c r="DO187" s="12">
        <f>SUM(M187:Q187)</f>
        <v>0</v>
      </c>
      <c r="DP187" s="12">
        <f>SUM(R187:V187)</f>
        <v>3</v>
      </c>
      <c r="DQ187" s="12">
        <f>SUM(W187:AA187)</f>
        <v>4</v>
      </c>
      <c r="DR187" s="12">
        <f>SUM(AB187:AF187)</f>
        <v>5</v>
      </c>
      <c r="DS187" s="12">
        <f>SUM(AG187:AK187)</f>
        <v>5</v>
      </c>
      <c r="DT187" s="12">
        <f>SUM(AL187:AP187)</f>
        <v>4</v>
      </c>
      <c r="DU187" s="12">
        <f>SUM(AQ187:AU187)</f>
        <v>13</v>
      </c>
      <c r="DV187" s="12">
        <f>SUM(AV187:AZ187)</f>
        <v>7</v>
      </c>
      <c r="DW187" s="12">
        <f>SUM(BA187:BE187)</f>
        <v>12</v>
      </c>
      <c r="DX187" s="12">
        <f>SUM(BF187:BJ187)</f>
        <v>7</v>
      </c>
      <c r="DY187" s="12">
        <f>SUM(BK187:BO187)</f>
        <v>3</v>
      </c>
      <c r="DZ187" s="12">
        <f>SUM(BP187:BT187)</f>
        <v>11</v>
      </c>
      <c r="EA187" s="12">
        <f>SUM(BU187:BY187)</f>
        <v>5</v>
      </c>
      <c r="EB187" s="12">
        <f>SUM(BZ187:CD187)</f>
        <v>4</v>
      </c>
      <c r="EC187" s="12">
        <f>SUM(CE187:CI187)</f>
        <v>2</v>
      </c>
      <c r="ED187" s="12">
        <f>SUM(CJ187:CY187)</f>
        <v>0</v>
      </c>
      <c r="EE187" s="12">
        <f>SUM(DM187:ED187)</f>
        <v>95</v>
      </c>
      <c r="EG187" s="12">
        <f>SUM(C187:E187)</f>
        <v>4</v>
      </c>
      <c r="EH187" s="12">
        <f>SUM(F187:H187)</f>
        <v>4</v>
      </c>
      <c r="EI187" s="12">
        <f>SUM(I187:M187)</f>
        <v>2</v>
      </c>
      <c r="EJ187" s="12">
        <f>SUM(N187:P187)</f>
        <v>0</v>
      </c>
      <c r="EK187" s="12">
        <f>SUM(Q187:T187)</f>
        <v>1</v>
      </c>
      <c r="EL187" s="12">
        <f>SUM(U187:CY187)</f>
        <v>84</v>
      </c>
      <c r="EM187" s="12">
        <f>SUM(EG187:EL187)</f>
        <v>95</v>
      </c>
      <c r="EO187" s="12">
        <f>SUM(R187:AZ187)</f>
        <v>41</v>
      </c>
      <c r="EP187" s="12">
        <f>SUM(R187:BO187)</f>
        <v>63</v>
      </c>
      <c r="EQ187" s="12">
        <f>SUM(BP187:CY187)</f>
        <v>22</v>
      </c>
      <c r="ER187" s="12">
        <f>SUM(BZ187:CY187)</f>
        <v>6</v>
      </c>
    </row>
    <row r="188" spans="1:148" s="12" customFormat="1" ht="12.75">
      <c r="A188" s="13">
        <v>51008</v>
      </c>
      <c r="B188" s="10" t="s">
        <v>226</v>
      </c>
      <c r="C188" s="11">
        <v>9</v>
      </c>
      <c r="D188" s="11">
        <v>1</v>
      </c>
      <c r="E188" s="11">
        <v>5</v>
      </c>
      <c r="F188" s="11">
        <v>1</v>
      </c>
      <c r="G188" s="11">
        <v>3</v>
      </c>
      <c r="H188" s="11">
        <v>2</v>
      </c>
      <c r="I188" s="11">
        <v>2</v>
      </c>
      <c r="J188" s="11">
        <v>3</v>
      </c>
      <c r="K188" s="11">
        <v>2</v>
      </c>
      <c r="L188" s="11">
        <v>3</v>
      </c>
      <c r="M188" s="11">
        <v>3</v>
      </c>
      <c r="N188" s="11">
        <v>1</v>
      </c>
      <c r="O188" s="11">
        <v>4</v>
      </c>
      <c r="P188" s="11">
        <v>3</v>
      </c>
      <c r="Q188" s="11">
        <v>1</v>
      </c>
      <c r="R188" s="11">
        <v>3</v>
      </c>
      <c r="S188" s="11">
        <v>0</v>
      </c>
      <c r="T188" s="11">
        <v>2</v>
      </c>
      <c r="U188" s="11">
        <v>2</v>
      </c>
      <c r="V188" s="11">
        <v>4</v>
      </c>
      <c r="W188" s="11">
        <v>2</v>
      </c>
      <c r="X188" s="11">
        <v>0</v>
      </c>
      <c r="Y188" s="11">
        <v>6</v>
      </c>
      <c r="Z188" s="11">
        <v>6</v>
      </c>
      <c r="AA188" s="11">
        <v>10</v>
      </c>
      <c r="AB188" s="11">
        <v>7</v>
      </c>
      <c r="AC188" s="11">
        <v>3</v>
      </c>
      <c r="AD188" s="11">
        <v>6</v>
      </c>
      <c r="AE188" s="11">
        <v>9</v>
      </c>
      <c r="AF188" s="11">
        <v>7</v>
      </c>
      <c r="AG188" s="11">
        <v>5</v>
      </c>
      <c r="AH188" s="11">
        <v>5</v>
      </c>
      <c r="AI188" s="11">
        <v>6</v>
      </c>
      <c r="AJ188" s="11">
        <v>8</v>
      </c>
      <c r="AK188" s="11">
        <v>3</v>
      </c>
      <c r="AL188" s="11">
        <v>8</v>
      </c>
      <c r="AM188" s="11">
        <v>5</v>
      </c>
      <c r="AN188" s="11">
        <v>5</v>
      </c>
      <c r="AO188" s="11">
        <v>7</v>
      </c>
      <c r="AP188" s="11">
        <v>3</v>
      </c>
      <c r="AQ188" s="11">
        <v>5</v>
      </c>
      <c r="AR188" s="11">
        <v>5</v>
      </c>
      <c r="AS188" s="11">
        <v>3</v>
      </c>
      <c r="AT188" s="11">
        <v>4</v>
      </c>
      <c r="AU188" s="11">
        <v>8</v>
      </c>
      <c r="AV188" s="11">
        <v>3</v>
      </c>
      <c r="AW188" s="11">
        <v>3</v>
      </c>
      <c r="AX188" s="11">
        <v>5</v>
      </c>
      <c r="AY188" s="11">
        <v>2</v>
      </c>
      <c r="AZ188" s="11">
        <v>4</v>
      </c>
      <c r="BA188" s="11">
        <v>5</v>
      </c>
      <c r="BB188" s="11">
        <v>7</v>
      </c>
      <c r="BC188" s="11">
        <v>3</v>
      </c>
      <c r="BD188" s="11">
        <v>5</v>
      </c>
      <c r="BE188" s="11">
        <v>7</v>
      </c>
      <c r="BF188" s="11">
        <v>3</v>
      </c>
      <c r="BG188" s="11">
        <v>3</v>
      </c>
      <c r="BH188" s="11">
        <v>3</v>
      </c>
      <c r="BI188" s="11">
        <v>3</v>
      </c>
      <c r="BJ188" s="11">
        <v>7</v>
      </c>
      <c r="BK188" s="11">
        <v>2</v>
      </c>
      <c r="BL188" s="11">
        <v>2</v>
      </c>
      <c r="BM188" s="11">
        <v>3</v>
      </c>
      <c r="BN188" s="11">
        <v>2</v>
      </c>
      <c r="BO188" s="11">
        <v>3</v>
      </c>
      <c r="BP188" s="11">
        <v>0</v>
      </c>
      <c r="BQ188" s="11">
        <v>3</v>
      </c>
      <c r="BR188" s="11">
        <v>3</v>
      </c>
      <c r="BS188" s="11">
        <v>3</v>
      </c>
      <c r="BT188" s="11">
        <v>2</v>
      </c>
      <c r="BU188" s="11">
        <v>0</v>
      </c>
      <c r="BV188" s="11">
        <v>4</v>
      </c>
      <c r="BW188" s="11">
        <v>1</v>
      </c>
      <c r="BX188" s="11">
        <v>0</v>
      </c>
      <c r="BY188" s="11">
        <v>2</v>
      </c>
      <c r="BZ188" s="11">
        <v>0</v>
      </c>
      <c r="CA188" s="11">
        <v>0</v>
      </c>
      <c r="CB188" s="11">
        <v>1</v>
      </c>
      <c r="CC188" s="11">
        <v>0</v>
      </c>
      <c r="CD188" s="11">
        <v>1</v>
      </c>
      <c r="CE188" s="11">
        <v>0</v>
      </c>
      <c r="CF188" s="11">
        <v>1</v>
      </c>
      <c r="CG188" s="11">
        <v>1</v>
      </c>
      <c r="CH188" s="11">
        <v>0</v>
      </c>
      <c r="CI188" s="11">
        <v>0</v>
      </c>
      <c r="CJ188" s="11">
        <v>0</v>
      </c>
      <c r="CK188" s="11">
        <v>0</v>
      </c>
      <c r="CL188" s="11">
        <v>0</v>
      </c>
      <c r="CM188" s="11">
        <v>0</v>
      </c>
      <c r="CN188" s="11">
        <v>0</v>
      </c>
      <c r="CO188" s="11">
        <v>0</v>
      </c>
      <c r="CP188" s="11">
        <v>0</v>
      </c>
      <c r="CQ188" s="11">
        <v>0</v>
      </c>
      <c r="CR188" s="11">
        <v>0</v>
      </c>
      <c r="CS188" s="11">
        <v>0</v>
      </c>
      <c r="CT188" s="11">
        <v>0</v>
      </c>
      <c r="CU188" s="11">
        <v>0</v>
      </c>
      <c r="CV188" s="11">
        <v>0</v>
      </c>
      <c r="CW188" s="11">
        <v>0</v>
      </c>
      <c r="CX188" s="11">
        <v>0</v>
      </c>
      <c r="CY188" s="11">
        <v>0</v>
      </c>
      <c r="CZ188" s="11">
        <v>287</v>
      </c>
      <c r="DB188" s="12">
        <f>SUM(C188:Q188)</f>
        <v>43</v>
      </c>
      <c r="DC188" s="12">
        <f>SUM(R188:AA188)</f>
        <v>35</v>
      </c>
      <c r="DD188" s="12">
        <f>SUM(AB188:AK188)</f>
        <v>59</v>
      </c>
      <c r="DE188" s="12">
        <f>SUM(AL188:AU188)</f>
        <v>53</v>
      </c>
      <c r="DF188" s="12">
        <f>SUM(AV188:BE188)</f>
        <v>44</v>
      </c>
      <c r="DG188" s="12">
        <f>SUM(BF188:BO188)</f>
        <v>31</v>
      </c>
      <c r="DH188" s="12">
        <f>SUM(BP188:BY188)</f>
        <v>18</v>
      </c>
      <c r="DI188" s="12">
        <f>SUM(BZ188:CI188)</f>
        <v>4</v>
      </c>
      <c r="DJ188" s="12">
        <f>SUM(CJ188:CY188)</f>
        <v>0</v>
      </c>
      <c r="DK188" s="12">
        <f>SUM(DB188:DJ188)</f>
        <v>287</v>
      </c>
      <c r="DM188" s="12">
        <f>SUM(C188:G188)</f>
        <v>19</v>
      </c>
      <c r="DN188" s="12">
        <f>SUM(H188:L188)</f>
        <v>12</v>
      </c>
      <c r="DO188" s="12">
        <f>SUM(M188:Q188)</f>
        <v>12</v>
      </c>
      <c r="DP188" s="12">
        <f>SUM(R188:V188)</f>
        <v>11</v>
      </c>
      <c r="DQ188" s="12">
        <f>SUM(W188:AA188)</f>
        <v>24</v>
      </c>
      <c r="DR188" s="12">
        <f>SUM(AB188:AF188)</f>
        <v>32</v>
      </c>
      <c r="DS188" s="12">
        <f>SUM(AG188:AK188)</f>
        <v>27</v>
      </c>
      <c r="DT188" s="12">
        <f>SUM(AL188:AP188)</f>
        <v>28</v>
      </c>
      <c r="DU188" s="12">
        <f>SUM(AQ188:AU188)</f>
        <v>25</v>
      </c>
      <c r="DV188" s="12">
        <f>SUM(AV188:AZ188)</f>
        <v>17</v>
      </c>
      <c r="DW188" s="12">
        <f>SUM(BA188:BE188)</f>
        <v>27</v>
      </c>
      <c r="DX188" s="12">
        <f>SUM(BF188:BJ188)</f>
        <v>19</v>
      </c>
      <c r="DY188" s="12">
        <f>SUM(BK188:BO188)</f>
        <v>12</v>
      </c>
      <c r="DZ188" s="12">
        <f>SUM(BP188:BT188)</f>
        <v>11</v>
      </c>
      <c r="EA188" s="12">
        <f>SUM(BU188:BY188)</f>
        <v>7</v>
      </c>
      <c r="EB188" s="12">
        <f>SUM(BZ188:CD188)</f>
        <v>2</v>
      </c>
      <c r="EC188" s="12">
        <f>SUM(CE188:CI188)</f>
        <v>2</v>
      </c>
      <c r="ED188" s="12">
        <f>SUM(CJ188:CY188)</f>
        <v>0</v>
      </c>
      <c r="EE188" s="12">
        <f>SUM(DM188:ED188)</f>
        <v>287</v>
      </c>
      <c r="EG188" s="12">
        <f>SUM(C188:E188)</f>
        <v>15</v>
      </c>
      <c r="EH188" s="12">
        <f>SUM(F188:H188)</f>
        <v>6</v>
      </c>
      <c r="EI188" s="12">
        <f>SUM(I188:M188)</f>
        <v>13</v>
      </c>
      <c r="EJ188" s="12">
        <f>SUM(N188:P188)</f>
        <v>8</v>
      </c>
      <c r="EK188" s="12">
        <f>SUM(Q188:T188)</f>
        <v>6</v>
      </c>
      <c r="EL188" s="12">
        <f>SUM(U188:CY188)</f>
        <v>239</v>
      </c>
      <c r="EM188" s="12">
        <f>SUM(EG188:EL188)</f>
        <v>287</v>
      </c>
      <c r="EO188" s="12">
        <f>SUM(R188:AZ188)</f>
        <v>164</v>
      </c>
      <c r="EP188" s="12">
        <f>SUM(R188:BO188)</f>
        <v>222</v>
      </c>
      <c r="EQ188" s="12">
        <f>SUM(BP188:CY188)</f>
        <v>22</v>
      </c>
      <c r="ER188" s="12">
        <f>SUM(BZ188:CY188)</f>
        <v>4</v>
      </c>
    </row>
    <row r="189" spans="1:148" s="12" customFormat="1" ht="12.75">
      <c r="A189" s="13">
        <v>51010</v>
      </c>
      <c r="B189" s="10" t="s">
        <v>227</v>
      </c>
      <c r="C189" s="11">
        <v>2</v>
      </c>
      <c r="D189" s="11">
        <v>2</v>
      </c>
      <c r="E189" s="11">
        <v>3</v>
      </c>
      <c r="F189" s="11">
        <v>2</v>
      </c>
      <c r="G189" s="11">
        <v>3</v>
      </c>
      <c r="H189" s="11">
        <v>2</v>
      </c>
      <c r="I189" s="11">
        <v>1</v>
      </c>
      <c r="J189" s="11">
        <v>3</v>
      </c>
      <c r="K189" s="11">
        <v>3</v>
      </c>
      <c r="L189" s="11">
        <v>1</v>
      </c>
      <c r="M189" s="11">
        <v>3</v>
      </c>
      <c r="N189" s="11">
        <v>1</v>
      </c>
      <c r="O189" s="11">
        <v>2</v>
      </c>
      <c r="P189" s="11">
        <v>1</v>
      </c>
      <c r="Q189" s="11">
        <v>2</v>
      </c>
      <c r="R189" s="11">
        <v>2</v>
      </c>
      <c r="S189" s="11">
        <v>2</v>
      </c>
      <c r="T189" s="11">
        <v>3</v>
      </c>
      <c r="U189" s="11">
        <v>0</v>
      </c>
      <c r="V189" s="11">
        <v>2</v>
      </c>
      <c r="W189" s="11">
        <v>0</v>
      </c>
      <c r="X189" s="11">
        <v>2</v>
      </c>
      <c r="Y189" s="11">
        <v>1</v>
      </c>
      <c r="Z189" s="11">
        <v>3</v>
      </c>
      <c r="AA189" s="11">
        <v>4</v>
      </c>
      <c r="AB189" s="11">
        <v>3</v>
      </c>
      <c r="AC189" s="11">
        <v>1</v>
      </c>
      <c r="AD189" s="11">
        <v>4</v>
      </c>
      <c r="AE189" s="11">
        <v>3</v>
      </c>
      <c r="AF189" s="11">
        <v>2</v>
      </c>
      <c r="AG189" s="11">
        <v>4</v>
      </c>
      <c r="AH189" s="11">
        <v>6</v>
      </c>
      <c r="AI189" s="11">
        <v>9</v>
      </c>
      <c r="AJ189" s="11">
        <v>1</v>
      </c>
      <c r="AK189" s="11">
        <v>4</v>
      </c>
      <c r="AL189" s="11">
        <v>6</v>
      </c>
      <c r="AM189" s="11">
        <v>0</v>
      </c>
      <c r="AN189" s="11">
        <v>1</v>
      </c>
      <c r="AO189" s="11">
        <v>5</v>
      </c>
      <c r="AP189" s="11">
        <v>5</v>
      </c>
      <c r="AQ189" s="11">
        <v>2</v>
      </c>
      <c r="AR189" s="11">
        <v>1</v>
      </c>
      <c r="AS189" s="11">
        <v>4</v>
      </c>
      <c r="AT189" s="11">
        <v>3</v>
      </c>
      <c r="AU189" s="11">
        <v>3</v>
      </c>
      <c r="AV189" s="11">
        <v>5</v>
      </c>
      <c r="AW189" s="11">
        <v>2</v>
      </c>
      <c r="AX189" s="11">
        <v>3</v>
      </c>
      <c r="AY189" s="11">
        <v>0</v>
      </c>
      <c r="AZ189" s="11">
        <v>4</v>
      </c>
      <c r="BA189" s="11">
        <v>2</v>
      </c>
      <c r="BB189" s="11">
        <v>1</v>
      </c>
      <c r="BC189" s="11">
        <v>4</v>
      </c>
      <c r="BD189" s="11">
        <v>4</v>
      </c>
      <c r="BE189" s="11">
        <v>3</v>
      </c>
      <c r="BF189" s="11">
        <v>2</v>
      </c>
      <c r="BG189" s="11">
        <v>4</v>
      </c>
      <c r="BH189" s="11">
        <v>2</v>
      </c>
      <c r="BI189" s="11">
        <v>2</v>
      </c>
      <c r="BJ189" s="11">
        <v>4</v>
      </c>
      <c r="BK189" s="11">
        <v>1</v>
      </c>
      <c r="BL189" s="11">
        <v>1</v>
      </c>
      <c r="BM189" s="11">
        <v>2</v>
      </c>
      <c r="BN189" s="11">
        <v>4</v>
      </c>
      <c r="BO189" s="11">
        <v>1</v>
      </c>
      <c r="BP189" s="11">
        <v>2</v>
      </c>
      <c r="BQ189" s="11">
        <v>3</v>
      </c>
      <c r="BR189" s="11">
        <v>0</v>
      </c>
      <c r="BS189" s="11">
        <v>0</v>
      </c>
      <c r="BT189" s="11">
        <v>1</v>
      </c>
      <c r="BU189" s="11">
        <v>0</v>
      </c>
      <c r="BV189" s="11">
        <v>1</v>
      </c>
      <c r="BW189" s="11">
        <v>0</v>
      </c>
      <c r="BX189" s="11">
        <v>0</v>
      </c>
      <c r="BY189" s="11">
        <v>0</v>
      </c>
      <c r="BZ189" s="11">
        <v>0</v>
      </c>
      <c r="CA189" s="11">
        <v>0</v>
      </c>
      <c r="CB189" s="11">
        <v>0</v>
      </c>
      <c r="CC189" s="11">
        <v>0</v>
      </c>
      <c r="CD189" s="11">
        <v>2</v>
      </c>
      <c r="CE189" s="11">
        <v>0</v>
      </c>
      <c r="CF189" s="11">
        <v>1</v>
      </c>
      <c r="CG189" s="11">
        <v>0</v>
      </c>
      <c r="CH189" s="11">
        <v>0</v>
      </c>
      <c r="CI189" s="11">
        <v>0</v>
      </c>
      <c r="CJ189" s="11">
        <v>0</v>
      </c>
      <c r="CK189" s="11">
        <v>0</v>
      </c>
      <c r="CL189" s="11">
        <v>0</v>
      </c>
      <c r="CM189" s="11">
        <v>0</v>
      </c>
      <c r="CN189" s="11">
        <v>0</v>
      </c>
      <c r="CO189" s="11">
        <v>0</v>
      </c>
      <c r="CP189" s="11">
        <v>0</v>
      </c>
      <c r="CQ189" s="11">
        <v>0</v>
      </c>
      <c r="CR189" s="11">
        <v>0</v>
      </c>
      <c r="CS189" s="11">
        <v>0</v>
      </c>
      <c r="CT189" s="11">
        <v>0</v>
      </c>
      <c r="CU189" s="11">
        <v>0</v>
      </c>
      <c r="CV189" s="11">
        <v>0</v>
      </c>
      <c r="CW189" s="11">
        <v>0</v>
      </c>
      <c r="CX189" s="11">
        <v>0</v>
      </c>
      <c r="CY189" s="11">
        <v>0</v>
      </c>
      <c r="CZ189" s="11">
        <v>178</v>
      </c>
      <c r="DB189" s="12">
        <f>SUM(C189:Q189)</f>
        <v>31</v>
      </c>
      <c r="DC189" s="12">
        <f>SUM(R189:AA189)</f>
        <v>19</v>
      </c>
      <c r="DD189" s="12">
        <f>SUM(AB189:AK189)</f>
        <v>37</v>
      </c>
      <c r="DE189" s="12">
        <f>SUM(AL189:AU189)</f>
        <v>30</v>
      </c>
      <c r="DF189" s="12">
        <f>SUM(AV189:BE189)</f>
        <v>28</v>
      </c>
      <c r="DG189" s="12">
        <f>SUM(BF189:BO189)</f>
        <v>23</v>
      </c>
      <c r="DH189" s="12">
        <f>SUM(BP189:BY189)</f>
        <v>7</v>
      </c>
      <c r="DI189" s="12">
        <f>SUM(BZ189:CI189)</f>
        <v>3</v>
      </c>
      <c r="DJ189" s="12">
        <f>SUM(CJ189:CY189)</f>
        <v>0</v>
      </c>
      <c r="DK189" s="12">
        <f>SUM(DB189:DJ189)</f>
        <v>178</v>
      </c>
      <c r="DM189" s="12">
        <f>SUM(C189:G189)</f>
        <v>12</v>
      </c>
      <c r="DN189" s="12">
        <f>SUM(H189:L189)</f>
        <v>10</v>
      </c>
      <c r="DO189" s="12">
        <f>SUM(M189:Q189)</f>
        <v>9</v>
      </c>
      <c r="DP189" s="12">
        <f>SUM(R189:V189)</f>
        <v>9</v>
      </c>
      <c r="DQ189" s="12">
        <f>SUM(W189:AA189)</f>
        <v>10</v>
      </c>
      <c r="DR189" s="12">
        <f>SUM(AB189:AF189)</f>
        <v>13</v>
      </c>
      <c r="DS189" s="12">
        <f>SUM(AG189:AK189)</f>
        <v>24</v>
      </c>
      <c r="DT189" s="12">
        <f>SUM(AL189:AP189)</f>
        <v>17</v>
      </c>
      <c r="DU189" s="12">
        <f>SUM(AQ189:AU189)</f>
        <v>13</v>
      </c>
      <c r="DV189" s="12">
        <f>SUM(AV189:AZ189)</f>
        <v>14</v>
      </c>
      <c r="DW189" s="12">
        <f>SUM(BA189:BE189)</f>
        <v>14</v>
      </c>
      <c r="DX189" s="12">
        <f>SUM(BF189:BJ189)</f>
        <v>14</v>
      </c>
      <c r="DY189" s="12">
        <f>SUM(BK189:BO189)</f>
        <v>9</v>
      </c>
      <c r="DZ189" s="12">
        <f>SUM(BP189:BT189)</f>
        <v>6</v>
      </c>
      <c r="EA189" s="12">
        <f>SUM(BU189:BY189)</f>
        <v>1</v>
      </c>
      <c r="EB189" s="12">
        <f>SUM(BZ189:CD189)</f>
        <v>2</v>
      </c>
      <c r="EC189" s="12">
        <f>SUM(CE189:CI189)</f>
        <v>1</v>
      </c>
      <c r="ED189" s="12">
        <f>SUM(CJ189:CY189)</f>
        <v>0</v>
      </c>
      <c r="EE189" s="12">
        <f>SUM(DM189:ED189)</f>
        <v>178</v>
      </c>
      <c r="EG189" s="12">
        <f>SUM(C189:E189)</f>
        <v>7</v>
      </c>
      <c r="EH189" s="12">
        <f>SUM(F189:H189)</f>
        <v>7</v>
      </c>
      <c r="EI189" s="12">
        <f>SUM(I189:M189)</f>
        <v>11</v>
      </c>
      <c r="EJ189" s="12">
        <f>SUM(N189:P189)</f>
        <v>4</v>
      </c>
      <c r="EK189" s="12">
        <f>SUM(Q189:T189)</f>
        <v>9</v>
      </c>
      <c r="EL189" s="12">
        <f>SUM(U189:CY189)</f>
        <v>140</v>
      </c>
      <c r="EM189" s="12">
        <f>SUM(EG189:EL189)</f>
        <v>178</v>
      </c>
      <c r="EO189" s="12">
        <f>SUM(R189:AZ189)</f>
        <v>100</v>
      </c>
      <c r="EP189" s="12">
        <f>SUM(R189:BO189)</f>
        <v>137</v>
      </c>
      <c r="EQ189" s="12">
        <f>SUM(BP189:CY189)</f>
        <v>10</v>
      </c>
      <c r="ER189" s="12">
        <f>SUM(BZ189:CY189)</f>
        <v>3</v>
      </c>
    </row>
    <row r="190" spans="1:148" s="12" customFormat="1" ht="12.75">
      <c r="A190" s="13">
        <v>51040</v>
      </c>
      <c r="B190" s="10" t="s">
        <v>228</v>
      </c>
      <c r="C190" s="11">
        <v>9</v>
      </c>
      <c r="D190" s="11">
        <v>9</v>
      </c>
      <c r="E190" s="11">
        <v>11</v>
      </c>
      <c r="F190" s="11">
        <v>10</v>
      </c>
      <c r="G190" s="11">
        <v>5</v>
      </c>
      <c r="H190" s="11">
        <v>7</v>
      </c>
      <c r="I190" s="11">
        <v>5</v>
      </c>
      <c r="J190" s="11">
        <v>5</v>
      </c>
      <c r="K190" s="11">
        <v>5</v>
      </c>
      <c r="L190" s="11">
        <v>5</v>
      </c>
      <c r="M190" s="11">
        <v>9</v>
      </c>
      <c r="N190" s="11">
        <v>5</v>
      </c>
      <c r="O190" s="11">
        <v>5</v>
      </c>
      <c r="P190" s="11">
        <v>10</v>
      </c>
      <c r="Q190" s="11">
        <v>8</v>
      </c>
      <c r="R190" s="11">
        <v>7</v>
      </c>
      <c r="S190" s="11">
        <v>6</v>
      </c>
      <c r="T190" s="11">
        <v>5</v>
      </c>
      <c r="U190" s="11">
        <v>5</v>
      </c>
      <c r="V190" s="11">
        <v>5</v>
      </c>
      <c r="W190" s="11">
        <v>10</v>
      </c>
      <c r="X190" s="11">
        <v>2</v>
      </c>
      <c r="Y190" s="11">
        <v>10</v>
      </c>
      <c r="Z190" s="11">
        <v>7</v>
      </c>
      <c r="AA190" s="11">
        <v>7</v>
      </c>
      <c r="AB190" s="11">
        <v>7</v>
      </c>
      <c r="AC190" s="11">
        <v>6</v>
      </c>
      <c r="AD190" s="11">
        <v>8</v>
      </c>
      <c r="AE190" s="11">
        <v>12</v>
      </c>
      <c r="AF190" s="11">
        <v>5</v>
      </c>
      <c r="AG190" s="11">
        <v>11</v>
      </c>
      <c r="AH190" s="11">
        <v>13</v>
      </c>
      <c r="AI190" s="11">
        <v>22</v>
      </c>
      <c r="AJ190" s="11">
        <v>17</v>
      </c>
      <c r="AK190" s="11">
        <v>12</v>
      </c>
      <c r="AL190" s="11">
        <v>10</v>
      </c>
      <c r="AM190" s="11">
        <v>18</v>
      </c>
      <c r="AN190" s="11">
        <v>19</v>
      </c>
      <c r="AO190" s="11">
        <v>13</v>
      </c>
      <c r="AP190" s="11">
        <v>15</v>
      </c>
      <c r="AQ190" s="11">
        <v>12</v>
      </c>
      <c r="AR190" s="11">
        <v>19</v>
      </c>
      <c r="AS190" s="11">
        <v>14</v>
      </c>
      <c r="AT190" s="11">
        <v>12</v>
      </c>
      <c r="AU190" s="11">
        <v>16</v>
      </c>
      <c r="AV190" s="11">
        <v>11</v>
      </c>
      <c r="AW190" s="11">
        <v>14</v>
      </c>
      <c r="AX190" s="11">
        <v>14</v>
      </c>
      <c r="AY190" s="11">
        <v>12</v>
      </c>
      <c r="AZ190" s="11">
        <v>14</v>
      </c>
      <c r="BA190" s="11">
        <v>16</v>
      </c>
      <c r="BB190" s="11">
        <v>11</v>
      </c>
      <c r="BC190" s="11">
        <v>13</v>
      </c>
      <c r="BD190" s="11">
        <v>8</v>
      </c>
      <c r="BE190" s="11">
        <v>10</v>
      </c>
      <c r="BF190" s="11">
        <v>8</v>
      </c>
      <c r="BG190" s="11">
        <v>6</v>
      </c>
      <c r="BH190" s="11">
        <v>10</v>
      </c>
      <c r="BI190" s="11">
        <v>5</v>
      </c>
      <c r="BJ190" s="11">
        <v>5</v>
      </c>
      <c r="BK190" s="11">
        <v>2</v>
      </c>
      <c r="BL190" s="11">
        <v>1</v>
      </c>
      <c r="BM190" s="11">
        <v>5</v>
      </c>
      <c r="BN190" s="11">
        <v>3</v>
      </c>
      <c r="BO190" s="11">
        <v>7</v>
      </c>
      <c r="BP190" s="11">
        <v>2</v>
      </c>
      <c r="BQ190" s="11">
        <v>2</v>
      </c>
      <c r="BR190" s="11">
        <v>2</v>
      </c>
      <c r="BS190" s="11">
        <v>4</v>
      </c>
      <c r="BT190" s="11">
        <v>4</v>
      </c>
      <c r="BU190" s="11">
        <v>1</v>
      </c>
      <c r="BV190" s="11">
        <v>3</v>
      </c>
      <c r="BW190" s="11">
        <v>4</v>
      </c>
      <c r="BX190" s="11">
        <v>1</v>
      </c>
      <c r="BY190" s="11">
        <v>3</v>
      </c>
      <c r="BZ190" s="11">
        <v>0</v>
      </c>
      <c r="CA190" s="11">
        <v>3</v>
      </c>
      <c r="CB190" s="11">
        <v>1</v>
      </c>
      <c r="CC190" s="11">
        <v>1</v>
      </c>
      <c r="CD190" s="11">
        <v>1</v>
      </c>
      <c r="CE190" s="11">
        <v>1</v>
      </c>
      <c r="CF190" s="11">
        <v>0</v>
      </c>
      <c r="CG190" s="11">
        <v>1</v>
      </c>
      <c r="CH190" s="11">
        <v>0</v>
      </c>
      <c r="CI190" s="11">
        <v>0</v>
      </c>
      <c r="CJ190" s="11">
        <v>0</v>
      </c>
      <c r="CK190" s="11">
        <v>1</v>
      </c>
      <c r="CL190" s="11">
        <v>0</v>
      </c>
      <c r="CM190" s="11">
        <v>0</v>
      </c>
      <c r="CN190" s="11">
        <v>0</v>
      </c>
      <c r="CO190" s="11">
        <v>0</v>
      </c>
      <c r="CP190" s="11">
        <v>0</v>
      </c>
      <c r="CQ190" s="11">
        <v>0</v>
      </c>
      <c r="CR190" s="11">
        <v>0</v>
      </c>
      <c r="CS190" s="11">
        <v>0</v>
      </c>
      <c r="CT190" s="11">
        <v>0</v>
      </c>
      <c r="CU190" s="11">
        <v>0</v>
      </c>
      <c r="CV190" s="11">
        <v>1</v>
      </c>
      <c r="CW190" s="11">
        <v>0</v>
      </c>
      <c r="CX190" s="11">
        <v>0</v>
      </c>
      <c r="CY190" s="11">
        <v>0</v>
      </c>
      <c r="CZ190" s="11">
        <v>644</v>
      </c>
      <c r="DB190" s="12">
        <f>SUM(C190:Q190)</f>
        <v>108</v>
      </c>
      <c r="DC190" s="12">
        <f>SUM(R190:AA190)</f>
        <v>64</v>
      </c>
      <c r="DD190" s="12">
        <f>SUM(AB190:AK190)</f>
        <v>113</v>
      </c>
      <c r="DE190" s="12">
        <f>SUM(AL190:AU190)</f>
        <v>148</v>
      </c>
      <c r="DF190" s="12">
        <f>SUM(AV190:BE190)</f>
        <v>123</v>
      </c>
      <c r="DG190" s="12">
        <f>SUM(BF190:BO190)</f>
        <v>52</v>
      </c>
      <c r="DH190" s="12">
        <f>SUM(BP190:BY190)</f>
        <v>26</v>
      </c>
      <c r="DI190" s="12">
        <f>SUM(BZ190:CI190)</f>
        <v>8</v>
      </c>
      <c r="DJ190" s="12">
        <f>SUM(CJ190:CY190)</f>
        <v>2</v>
      </c>
      <c r="DK190" s="12">
        <f>SUM(DB190:DJ190)</f>
        <v>644</v>
      </c>
      <c r="DM190" s="12">
        <f>SUM(C190:G190)</f>
        <v>44</v>
      </c>
      <c r="DN190" s="12">
        <f>SUM(H190:L190)</f>
        <v>27</v>
      </c>
      <c r="DO190" s="12">
        <f>SUM(M190:Q190)</f>
        <v>37</v>
      </c>
      <c r="DP190" s="12">
        <f>SUM(R190:V190)</f>
        <v>28</v>
      </c>
      <c r="DQ190" s="12">
        <f>SUM(W190:AA190)</f>
        <v>36</v>
      </c>
      <c r="DR190" s="12">
        <f>SUM(AB190:AF190)</f>
        <v>38</v>
      </c>
      <c r="DS190" s="12">
        <f>SUM(AG190:AK190)</f>
        <v>75</v>
      </c>
      <c r="DT190" s="12">
        <f>SUM(AL190:AP190)</f>
        <v>75</v>
      </c>
      <c r="DU190" s="12">
        <f>SUM(AQ190:AU190)</f>
        <v>73</v>
      </c>
      <c r="DV190" s="12">
        <f>SUM(AV190:AZ190)</f>
        <v>65</v>
      </c>
      <c r="DW190" s="12">
        <f>SUM(BA190:BE190)</f>
        <v>58</v>
      </c>
      <c r="DX190" s="12">
        <f>SUM(BF190:BJ190)</f>
        <v>34</v>
      </c>
      <c r="DY190" s="12">
        <f>SUM(BK190:BO190)</f>
        <v>18</v>
      </c>
      <c r="DZ190" s="12">
        <f>SUM(BP190:BT190)</f>
        <v>14</v>
      </c>
      <c r="EA190" s="12">
        <f>SUM(BU190:BY190)</f>
        <v>12</v>
      </c>
      <c r="EB190" s="12">
        <f>SUM(BZ190:CD190)</f>
        <v>6</v>
      </c>
      <c r="EC190" s="12">
        <f>SUM(CE190:CI190)</f>
        <v>2</v>
      </c>
      <c r="ED190" s="12">
        <f>SUM(CJ190:CY190)</f>
        <v>2</v>
      </c>
      <c r="EE190" s="12">
        <f>SUM(DM190:ED190)</f>
        <v>644</v>
      </c>
      <c r="EG190" s="12">
        <f>SUM(C190:E190)</f>
        <v>29</v>
      </c>
      <c r="EH190" s="12">
        <f>SUM(F190:H190)</f>
        <v>22</v>
      </c>
      <c r="EI190" s="12">
        <f>SUM(I190:M190)</f>
        <v>29</v>
      </c>
      <c r="EJ190" s="12">
        <f>SUM(N190:P190)</f>
        <v>20</v>
      </c>
      <c r="EK190" s="12">
        <f>SUM(Q190:T190)</f>
        <v>26</v>
      </c>
      <c r="EL190" s="12">
        <f>SUM(U190:CY190)</f>
        <v>518</v>
      </c>
      <c r="EM190" s="12">
        <f>SUM(EG190:EL190)</f>
        <v>644</v>
      </c>
      <c r="EO190" s="12">
        <f>SUM(R190:AZ190)</f>
        <v>390</v>
      </c>
      <c r="EP190" s="12">
        <f>SUM(R190:BO190)</f>
        <v>500</v>
      </c>
      <c r="EQ190" s="12">
        <f>SUM(BP190:CY190)</f>
        <v>36</v>
      </c>
      <c r="ER190" s="12">
        <f>SUM(BZ190:CY190)</f>
        <v>10</v>
      </c>
    </row>
    <row r="191" spans="1:148" s="12" customFormat="1" ht="12.75">
      <c r="A191" s="13">
        <v>51011</v>
      </c>
      <c r="B191" s="10" t="s">
        <v>229</v>
      </c>
      <c r="C191" s="11">
        <v>2</v>
      </c>
      <c r="D191" s="11">
        <v>0</v>
      </c>
      <c r="E191" s="11">
        <v>1</v>
      </c>
      <c r="F191" s="11">
        <v>3</v>
      </c>
      <c r="G191" s="11">
        <v>2</v>
      </c>
      <c r="H191" s="11">
        <v>2</v>
      </c>
      <c r="I191" s="11">
        <v>2</v>
      </c>
      <c r="J191" s="11">
        <v>0</v>
      </c>
      <c r="K191" s="11">
        <v>2</v>
      </c>
      <c r="L191" s="11">
        <v>3</v>
      </c>
      <c r="M191" s="11">
        <v>0</v>
      </c>
      <c r="N191" s="11">
        <v>3</v>
      </c>
      <c r="O191" s="11">
        <v>1</v>
      </c>
      <c r="P191" s="11">
        <v>2</v>
      </c>
      <c r="Q191" s="11">
        <v>2</v>
      </c>
      <c r="R191" s="11">
        <v>1</v>
      </c>
      <c r="S191" s="11">
        <v>3</v>
      </c>
      <c r="T191" s="11">
        <v>0</v>
      </c>
      <c r="U191" s="11">
        <v>1</v>
      </c>
      <c r="V191" s="11">
        <v>3</v>
      </c>
      <c r="W191" s="11">
        <v>0</v>
      </c>
      <c r="X191" s="11">
        <v>2</v>
      </c>
      <c r="Y191" s="11">
        <v>7</v>
      </c>
      <c r="Z191" s="11">
        <v>3</v>
      </c>
      <c r="AA191" s="11">
        <v>6</v>
      </c>
      <c r="AB191" s="11">
        <v>3</v>
      </c>
      <c r="AC191" s="11">
        <v>3</v>
      </c>
      <c r="AD191" s="11">
        <v>4</v>
      </c>
      <c r="AE191" s="11">
        <v>9</v>
      </c>
      <c r="AF191" s="11">
        <v>3</v>
      </c>
      <c r="AG191" s="11">
        <v>7</v>
      </c>
      <c r="AH191" s="11">
        <v>4</v>
      </c>
      <c r="AI191" s="11">
        <v>5</v>
      </c>
      <c r="AJ191" s="11">
        <v>4</v>
      </c>
      <c r="AK191" s="11">
        <v>3</v>
      </c>
      <c r="AL191" s="11">
        <v>8</v>
      </c>
      <c r="AM191" s="11">
        <v>4</v>
      </c>
      <c r="AN191" s="11">
        <v>2</v>
      </c>
      <c r="AO191" s="11">
        <v>5</v>
      </c>
      <c r="AP191" s="11">
        <v>3</v>
      </c>
      <c r="AQ191" s="11">
        <v>5</v>
      </c>
      <c r="AR191" s="11">
        <v>3</v>
      </c>
      <c r="AS191" s="11">
        <v>2</v>
      </c>
      <c r="AT191" s="11">
        <v>9</v>
      </c>
      <c r="AU191" s="11">
        <v>5</v>
      </c>
      <c r="AV191" s="11">
        <v>6</v>
      </c>
      <c r="AW191" s="11">
        <v>2</v>
      </c>
      <c r="AX191" s="11">
        <v>6</v>
      </c>
      <c r="AY191" s="11">
        <v>3</v>
      </c>
      <c r="AZ191" s="11">
        <v>1</v>
      </c>
      <c r="BA191" s="11">
        <v>7</v>
      </c>
      <c r="BB191" s="11">
        <v>3</v>
      </c>
      <c r="BC191" s="11">
        <v>3</v>
      </c>
      <c r="BD191" s="11">
        <v>6</v>
      </c>
      <c r="BE191" s="11">
        <v>4</v>
      </c>
      <c r="BF191" s="11">
        <v>4</v>
      </c>
      <c r="BG191" s="11">
        <v>1</v>
      </c>
      <c r="BH191" s="11">
        <v>1</v>
      </c>
      <c r="BI191" s="11">
        <v>1</v>
      </c>
      <c r="BJ191" s="11">
        <v>3</v>
      </c>
      <c r="BK191" s="11">
        <v>0</v>
      </c>
      <c r="BL191" s="11">
        <v>1</v>
      </c>
      <c r="BM191" s="11">
        <v>0</v>
      </c>
      <c r="BN191" s="11">
        <v>2</v>
      </c>
      <c r="BO191" s="11">
        <v>3</v>
      </c>
      <c r="BP191" s="11">
        <v>1</v>
      </c>
      <c r="BQ191" s="11">
        <v>1</v>
      </c>
      <c r="BR191" s="11">
        <v>0</v>
      </c>
      <c r="BS191" s="11">
        <v>1</v>
      </c>
      <c r="BT191" s="11">
        <v>1</v>
      </c>
      <c r="BU191" s="11">
        <v>0</v>
      </c>
      <c r="BV191" s="11">
        <v>0</v>
      </c>
      <c r="BW191" s="11">
        <v>0</v>
      </c>
      <c r="BX191" s="11">
        <v>1</v>
      </c>
      <c r="BY191" s="11">
        <v>0</v>
      </c>
      <c r="BZ191" s="11">
        <v>0</v>
      </c>
      <c r="CA191" s="11">
        <v>0</v>
      </c>
      <c r="CB191" s="11">
        <v>1</v>
      </c>
      <c r="CC191" s="11">
        <v>0</v>
      </c>
      <c r="CD191" s="11">
        <v>0</v>
      </c>
      <c r="CE191" s="11">
        <v>0</v>
      </c>
      <c r="CF191" s="11">
        <v>0</v>
      </c>
      <c r="CG191" s="11">
        <v>0</v>
      </c>
      <c r="CH191" s="11">
        <v>0</v>
      </c>
      <c r="CI191" s="11">
        <v>1</v>
      </c>
      <c r="CJ191" s="11">
        <v>0</v>
      </c>
      <c r="CK191" s="11">
        <v>0</v>
      </c>
      <c r="CL191" s="11">
        <v>0</v>
      </c>
      <c r="CM191" s="11">
        <v>0</v>
      </c>
      <c r="CN191" s="11">
        <v>1</v>
      </c>
      <c r="CO191" s="11">
        <v>0</v>
      </c>
      <c r="CP191" s="11">
        <v>0</v>
      </c>
      <c r="CQ191" s="11">
        <v>0</v>
      </c>
      <c r="CR191" s="11">
        <v>0</v>
      </c>
      <c r="CS191" s="11">
        <v>0</v>
      </c>
      <c r="CT191" s="11">
        <v>0</v>
      </c>
      <c r="CU191" s="11">
        <v>0</v>
      </c>
      <c r="CV191" s="11">
        <v>0</v>
      </c>
      <c r="CW191" s="11">
        <v>0</v>
      </c>
      <c r="CX191" s="11">
        <v>0</v>
      </c>
      <c r="CY191" s="11">
        <v>0</v>
      </c>
      <c r="CZ191" s="11">
        <v>207</v>
      </c>
      <c r="DB191" s="12">
        <f>SUM(C191:Q191)</f>
        <v>25</v>
      </c>
      <c r="DC191" s="12">
        <f>SUM(R191:AA191)</f>
        <v>26</v>
      </c>
      <c r="DD191" s="12">
        <f>SUM(AB191:AK191)</f>
        <v>45</v>
      </c>
      <c r="DE191" s="12">
        <f>SUM(AL191:AU191)</f>
        <v>46</v>
      </c>
      <c r="DF191" s="12">
        <f>SUM(AV191:BE191)</f>
        <v>41</v>
      </c>
      <c r="DG191" s="12">
        <f>SUM(BF191:BO191)</f>
        <v>16</v>
      </c>
      <c r="DH191" s="12">
        <f>SUM(BP191:BY191)</f>
        <v>5</v>
      </c>
      <c r="DI191" s="12">
        <f>SUM(BZ191:CI191)</f>
        <v>2</v>
      </c>
      <c r="DJ191" s="12">
        <f>SUM(CJ191:CY191)</f>
        <v>1</v>
      </c>
      <c r="DK191" s="12">
        <f>SUM(DB191:DJ191)</f>
        <v>207</v>
      </c>
      <c r="DM191" s="12">
        <f>SUM(C191:G191)</f>
        <v>8</v>
      </c>
      <c r="DN191" s="12">
        <f>SUM(H191:L191)</f>
        <v>9</v>
      </c>
      <c r="DO191" s="12">
        <f>SUM(M191:Q191)</f>
        <v>8</v>
      </c>
      <c r="DP191" s="12">
        <f>SUM(R191:V191)</f>
        <v>8</v>
      </c>
      <c r="DQ191" s="12">
        <f>SUM(W191:AA191)</f>
        <v>18</v>
      </c>
      <c r="DR191" s="12">
        <f>SUM(AB191:AF191)</f>
        <v>22</v>
      </c>
      <c r="DS191" s="12">
        <f>SUM(AG191:AK191)</f>
        <v>23</v>
      </c>
      <c r="DT191" s="12">
        <f>SUM(AL191:AP191)</f>
        <v>22</v>
      </c>
      <c r="DU191" s="12">
        <f>SUM(AQ191:AU191)</f>
        <v>24</v>
      </c>
      <c r="DV191" s="12">
        <f>SUM(AV191:AZ191)</f>
        <v>18</v>
      </c>
      <c r="DW191" s="12">
        <f>SUM(BA191:BE191)</f>
        <v>23</v>
      </c>
      <c r="DX191" s="12">
        <f>SUM(BF191:BJ191)</f>
        <v>10</v>
      </c>
      <c r="DY191" s="12">
        <f>SUM(BK191:BO191)</f>
        <v>6</v>
      </c>
      <c r="DZ191" s="12">
        <f>SUM(BP191:BT191)</f>
        <v>4</v>
      </c>
      <c r="EA191" s="12">
        <f>SUM(BU191:BY191)</f>
        <v>1</v>
      </c>
      <c r="EB191" s="12">
        <f>SUM(BZ191:CD191)</f>
        <v>1</v>
      </c>
      <c r="EC191" s="12">
        <f>SUM(CE191:CI191)</f>
        <v>1</v>
      </c>
      <c r="ED191" s="12">
        <f>SUM(CJ191:CY191)</f>
        <v>1</v>
      </c>
      <c r="EE191" s="12">
        <f>SUM(DM191:ED191)</f>
        <v>207</v>
      </c>
      <c r="EG191" s="12">
        <f>SUM(C191:E191)</f>
        <v>3</v>
      </c>
      <c r="EH191" s="12">
        <f>SUM(F191:H191)</f>
        <v>7</v>
      </c>
      <c r="EI191" s="12">
        <f>SUM(I191:M191)</f>
        <v>7</v>
      </c>
      <c r="EJ191" s="12">
        <f>SUM(N191:P191)</f>
        <v>6</v>
      </c>
      <c r="EK191" s="12">
        <f>SUM(Q191:T191)</f>
        <v>6</v>
      </c>
      <c r="EL191" s="12">
        <f>SUM(U191:CY191)</f>
        <v>178</v>
      </c>
      <c r="EM191" s="12">
        <f>SUM(EG191:EL191)</f>
        <v>207</v>
      </c>
      <c r="EO191" s="12">
        <f>SUM(R191:AZ191)</f>
        <v>135</v>
      </c>
      <c r="EP191" s="12">
        <f>SUM(R191:BO191)</f>
        <v>174</v>
      </c>
      <c r="EQ191" s="12">
        <f>SUM(BP191:CY191)</f>
        <v>8</v>
      </c>
      <c r="ER191" s="12">
        <f>SUM(BZ191:CY191)</f>
        <v>3</v>
      </c>
    </row>
    <row r="192" spans="1:148" s="12" customFormat="1" ht="12.75">
      <c r="A192" s="13">
        <v>51012</v>
      </c>
      <c r="B192" s="10" t="s">
        <v>230</v>
      </c>
      <c r="C192" s="11">
        <v>13</v>
      </c>
      <c r="D192" s="11">
        <v>13</v>
      </c>
      <c r="E192" s="11">
        <v>17</v>
      </c>
      <c r="F192" s="11">
        <v>13</v>
      </c>
      <c r="G192" s="11">
        <v>21</v>
      </c>
      <c r="H192" s="11">
        <v>26</v>
      </c>
      <c r="I192" s="11">
        <v>14</v>
      </c>
      <c r="J192" s="11">
        <v>16</v>
      </c>
      <c r="K192" s="11">
        <v>16</v>
      </c>
      <c r="L192" s="11">
        <v>13</v>
      </c>
      <c r="M192" s="11">
        <v>21</v>
      </c>
      <c r="N192" s="11">
        <v>18</v>
      </c>
      <c r="O192" s="11">
        <v>11</v>
      </c>
      <c r="P192" s="11">
        <v>20</v>
      </c>
      <c r="Q192" s="11">
        <v>22</v>
      </c>
      <c r="R192" s="11">
        <v>21</v>
      </c>
      <c r="S192" s="11">
        <v>11</v>
      </c>
      <c r="T192" s="11">
        <v>14</v>
      </c>
      <c r="U192" s="11">
        <v>12</v>
      </c>
      <c r="V192" s="11">
        <v>16</v>
      </c>
      <c r="W192" s="11">
        <v>22</v>
      </c>
      <c r="X192" s="11">
        <v>25</v>
      </c>
      <c r="Y192" s="11">
        <v>16</v>
      </c>
      <c r="Z192" s="11">
        <v>28</v>
      </c>
      <c r="AA192" s="11">
        <v>26</v>
      </c>
      <c r="AB192" s="11">
        <v>20</v>
      </c>
      <c r="AC192" s="11">
        <v>15</v>
      </c>
      <c r="AD192" s="11">
        <v>21</v>
      </c>
      <c r="AE192" s="11">
        <v>23</v>
      </c>
      <c r="AF192" s="11">
        <v>22</v>
      </c>
      <c r="AG192" s="11">
        <v>20</v>
      </c>
      <c r="AH192" s="11">
        <v>25</v>
      </c>
      <c r="AI192" s="11">
        <v>25</v>
      </c>
      <c r="AJ192" s="11">
        <v>28</v>
      </c>
      <c r="AK192" s="11">
        <v>36</v>
      </c>
      <c r="AL192" s="11">
        <v>28</v>
      </c>
      <c r="AM192" s="11">
        <v>21</v>
      </c>
      <c r="AN192" s="11">
        <v>33</v>
      </c>
      <c r="AO192" s="11">
        <v>27</v>
      </c>
      <c r="AP192" s="11">
        <v>22</v>
      </c>
      <c r="AQ192" s="11">
        <v>31</v>
      </c>
      <c r="AR192" s="11">
        <v>23</v>
      </c>
      <c r="AS192" s="11">
        <v>32</v>
      </c>
      <c r="AT192" s="11">
        <v>29</v>
      </c>
      <c r="AU192" s="11">
        <v>34</v>
      </c>
      <c r="AV192" s="11">
        <v>35</v>
      </c>
      <c r="AW192" s="11">
        <v>33</v>
      </c>
      <c r="AX192" s="11">
        <v>33</v>
      </c>
      <c r="AY192" s="11">
        <v>29</v>
      </c>
      <c r="AZ192" s="11">
        <v>23</v>
      </c>
      <c r="BA192" s="11">
        <v>20</v>
      </c>
      <c r="BB192" s="11">
        <v>36</v>
      </c>
      <c r="BC192" s="11">
        <v>23</v>
      </c>
      <c r="BD192" s="11">
        <v>28</v>
      </c>
      <c r="BE192" s="11">
        <v>24</v>
      </c>
      <c r="BF192" s="11">
        <v>7</v>
      </c>
      <c r="BG192" s="11">
        <v>17</v>
      </c>
      <c r="BH192" s="11">
        <v>16</v>
      </c>
      <c r="BI192" s="11">
        <v>12</v>
      </c>
      <c r="BJ192" s="11">
        <v>15</v>
      </c>
      <c r="BK192" s="11">
        <v>23</v>
      </c>
      <c r="BL192" s="11">
        <v>9</v>
      </c>
      <c r="BM192" s="11">
        <v>16</v>
      </c>
      <c r="BN192" s="11">
        <v>11</v>
      </c>
      <c r="BO192" s="11">
        <v>11</v>
      </c>
      <c r="BP192" s="11">
        <v>7</v>
      </c>
      <c r="BQ192" s="11">
        <v>13</v>
      </c>
      <c r="BR192" s="11">
        <v>11</v>
      </c>
      <c r="BS192" s="11">
        <v>10</v>
      </c>
      <c r="BT192" s="11">
        <v>6</v>
      </c>
      <c r="BU192" s="11">
        <v>9</v>
      </c>
      <c r="BV192" s="11">
        <v>5</v>
      </c>
      <c r="BW192" s="11">
        <v>5</v>
      </c>
      <c r="BX192" s="11">
        <v>0</v>
      </c>
      <c r="BY192" s="11">
        <v>2</v>
      </c>
      <c r="BZ192" s="11">
        <v>4</v>
      </c>
      <c r="CA192" s="11">
        <v>3</v>
      </c>
      <c r="CB192" s="11">
        <v>3</v>
      </c>
      <c r="CC192" s="11">
        <v>2</v>
      </c>
      <c r="CD192" s="11">
        <v>2</v>
      </c>
      <c r="CE192" s="11">
        <v>4</v>
      </c>
      <c r="CF192" s="11">
        <v>2</v>
      </c>
      <c r="CG192" s="11">
        <v>6</v>
      </c>
      <c r="CH192" s="11">
        <v>1</v>
      </c>
      <c r="CI192" s="11">
        <v>1</v>
      </c>
      <c r="CJ192" s="11">
        <v>0</v>
      </c>
      <c r="CK192" s="11">
        <v>2</v>
      </c>
      <c r="CL192" s="11">
        <v>1</v>
      </c>
      <c r="CM192" s="11">
        <v>2</v>
      </c>
      <c r="CN192" s="11">
        <v>0</v>
      </c>
      <c r="CO192" s="11">
        <v>0</v>
      </c>
      <c r="CP192" s="11">
        <v>1</v>
      </c>
      <c r="CQ192" s="11">
        <v>0</v>
      </c>
      <c r="CR192" s="11">
        <v>0</v>
      </c>
      <c r="CS192" s="11">
        <v>0</v>
      </c>
      <c r="CT192" s="11">
        <v>0</v>
      </c>
      <c r="CU192" s="11">
        <v>0</v>
      </c>
      <c r="CV192" s="11">
        <v>0</v>
      </c>
      <c r="CW192" s="11">
        <v>0</v>
      </c>
      <c r="CX192" s="11">
        <v>0</v>
      </c>
      <c r="CY192" s="11">
        <v>0</v>
      </c>
      <c r="CZ192" s="11">
        <v>1483</v>
      </c>
      <c r="DB192" s="12">
        <f>SUM(C192:Q192)</f>
        <v>254</v>
      </c>
      <c r="DC192" s="12">
        <f>SUM(R192:AA192)</f>
        <v>191</v>
      </c>
      <c r="DD192" s="12">
        <f>SUM(AB192:AK192)</f>
        <v>235</v>
      </c>
      <c r="DE192" s="12">
        <f>SUM(AL192:AU192)</f>
        <v>280</v>
      </c>
      <c r="DF192" s="12">
        <f>SUM(AV192:BE192)</f>
        <v>284</v>
      </c>
      <c r="DG192" s="12">
        <f>SUM(BF192:BO192)</f>
        <v>137</v>
      </c>
      <c r="DH192" s="12">
        <f>SUM(BP192:BY192)</f>
        <v>68</v>
      </c>
      <c r="DI192" s="12">
        <f>SUM(BZ192:CI192)</f>
        <v>28</v>
      </c>
      <c r="DJ192" s="12">
        <f>SUM(CJ192:CY192)</f>
        <v>6</v>
      </c>
      <c r="DK192" s="12">
        <f>SUM(DB192:DJ192)</f>
        <v>1483</v>
      </c>
      <c r="DM192" s="12">
        <f>SUM(C192:G192)</f>
        <v>77</v>
      </c>
      <c r="DN192" s="12">
        <f>SUM(H192:L192)</f>
        <v>85</v>
      </c>
      <c r="DO192" s="12">
        <f>SUM(M192:Q192)</f>
        <v>92</v>
      </c>
      <c r="DP192" s="12">
        <f>SUM(R192:V192)</f>
        <v>74</v>
      </c>
      <c r="DQ192" s="12">
        <f>SUM(W192:AA192)</f>
        <v>117</v>
      </c>
      <c r="DR192" s="12">
        <f>SUM(AB192:AF192)</f>
        <v>101</v>
      </c>
      <c r="DS192" s="12">
        <f>SUM(AG192:AK192)</f>
        <v>134</v>
      </c>
      <c r="DT192" s="12">
        <f>SUM(AL192:AP192)</f>
        <v>131</v>
      </c>
      <c r="DU192" s="12">
        <f>SUM(AQ192:AU192)</f>
        <v>149</v>
      </c>
      <c r="DV192" s="12">
        <f>SUM(AV192:AZ192)</f>
        <v>153</v>
      </c>
      <c r="DW192" s="12">
        <f>SUM(BA192:BE192)</f>
        <v>131</v>
      </c>
      <c r="DX192" s="12">
        <f>SUM(BF192:BJ192)</f>
        <v>67</v>
      </c>
      <c r="DY192" s="12">
        <f>SUM(BK192:BO192)</f>
        <v>70</v>
      </c>
      <c r="DZ192" s="12">
        <f>SUM(BP192:BT192)</f>
        <v>47</v>
      </c>
      <c r="EA192" s="12">
        <f>SUM(BU192:BY192)</f>
        <v>21</v>
      </c>
      <c r="EB192" s="12">
        <f>SUM(BZ192:CD192)</f>
        <v>14</v>
      </c>
      <c r="EC192" s="12">
        <f>SUM(CE192:CI192)</f>
        <v>14</v>
      </c>
      <c r="ED192" s="12">
        <f>SUM(CJ192:CY192)</f>
        <v>6</v>
      </c>
      <c r="EE192" s="12">
        <f>SUM(DM192:ED192)</f>
        <v>1483</v>
      </c>
      <c r="EG192" s="12">
        <f>SUM(C192:E192)</f>
        <v>43</v>
      </c>
      <c r="EH192" s="12">
        <f>SUM(F192:H192)</f>
        <v>60</v>
      </c>
      <c r="EI192" s="12">
        <f>SUM(I192:M192)</f>
        <v>80</v>
      </c>
      <c r="EJ192" s="12">
        <f>SUM(N192:P192)</f>
        <v>49</v>
      </c>
      <c r="EK192" s="12">
        <f>SUM(Q192:T192)</f>
        <v>68</v>
      </c>
      <c r="EL192" s="12">
        <f>SUM(U192:CY192)</f>
        <v>1183</v>
      </c>
      <c r="EM192" s="12">
        <f>SUM(EG192:EL192)</f>
        <v>1483</v>
      </c>
      <c r="EO192" s="12">
        <f>SUM(R192:AZ192)</f>
        <v>859</v>
      </c>
      <c r="EP192" s="12">
        <f>SUM(R192:BO192)</f>
        <v>1127</v>
      </c>
      <c r="EQ192" s="12">
        <f>SUM(BP192:CY192)</f>
        <v>102</v>
      </c>
      <c r="ER192" s="12">
        <f>SUM(BZ192:CY192)</f>
        <v>34</v>
      </c>
    </row>
    <row r="193" spans="1:148" s="12" customFormat="1" ht="12.75">
      <c r="A193" s="13">
        <v>51013</v>
      </c>
      <c r="B193" s="10" t="s">
        <v>231</v>
      </c>
      <c r="C193" s="11">
        <v>3</v>
      </c>
      <c r="D193" s="11">
        <v>8</v>
      </c>
      <c r="E193" s="11">
        <v>2</v>
      </c>
      <c r="F193" s="11">
        <v>6</v>
      </c>
      <c r="G193" s="11">
        <v>7</v>
      </c>
      <c r="H193" s="11">
        <v>3</v>
      </c>
      <c r="I193" s="11">
        <v>5</v>
      </c>
      <c r="J193" s="11">
        <v>5</v>
      </c>
      <c r="K193" s="11">
        <v>5</v>
      </c>
      <c r="L193" s="11">
        <v>7</v>
      </c>
      <c r="M193" s="11">
        <v>4</v>
      </c>
      <c r="N193" s="11">
        <v>5</v>
      </c>
      <c r="O193" s="11">
        <v>2</v>
      </c>
      <c r="P193" s="11">
        <v>5</v>
      </c>
      <c r="Q193" s="11">
        <v>5</v>
      </c>
      <c r="R193" s="11">
        <v>4</v>
      </c>
      <c r="S193" s="11">
        <v>5</v>
      </c>
      <c r="T193" s="11">
        <v>4</v>
      </c>
      <c r="U193" s="11">
        <v>3</v>
      </c>
      <c r="V193" s="11">
        <v>3</v>
      </c>
      <c r="W193" s="11">
        <v>1</v>
      </c>
      <c r="X193" s="11">
        <v>5</v>
      </c>
      <c r="Y193" s="11">
        <v>6</v>
      </c>
      <c r="Z193" s="11">
        <v>9</v>
      </c>
      <c r="AA193" s="11">
        <v>7</v>
      </c>
      <c r="AB193" s="11">
        <v>4</v>
      </c>
      <c r="AC193" s="11">
        <v>7</v>
      </c>
      <c r="AD193" s="11">
        <v>9</v>
      </c>
      <c r="AE193" s="11">
        <v>10</v>
      </c>
      <c r="AF193" s="11">
        <v>8</v>
      </c>
      <c r="AG193" s="11">
        <v>8</v>
      </c>
      <c r="AH193" s="11">
        <v>8</v>
      </c>
      <c r="AI193" s="11">
        <v>5</v>
      </c>
      <c r="AJ193" s="11">
        <v>7</v>
      </c>
      <c r="AK193" s="11">
        <v>12</v>
      </c>
      <c r="AL193" s="11">
        <v>8</v>
      </c>
      <c r="AM193" s="11">
        <v>10</v>
      </c>
      <c r="AN193" s="11">
        <v>9</v>
      </c>
      <c r="AO193" s="11">
        <v>12</v>
      </c>
      <c r="AP193" s="11">
        <v>14</v>
      </c>
      <c r="AQ193" s="11">
        <v>10</v>
      </c>
      <c r="AR193" s="11">
        <v>7</v>
      </c>
      <c r="AS193" s="11">
        <v>7</v>
      </c>
      <c r="AT193" s="11">
        <v>8</v>
      </c>
      <c r="AU193" s="11">
        <v>12</v>
      </c>
      <c r="AV193" s="11">
        <v>6</v>
      </c>
      <c r="AW193" s="11">
        <v>10</v>
      </c>
      <c r="AX193" s="11">
        <v>14</v>
      </c>
      <c r="AY193" s="11">
        <v>7</v>
      </c>
      <c r="AZ193" s="11">
        <v>10</v>
      </c>
      <c r="BA193" s="11">
        <v>11</v>
      </c>
      <c r="BB193" s="11">
        <v>10</v>
      </c>
      <c r="BC193" s="11">
        <v>6</v>
      </c>
      <c r="BD193" s="11">
        <v>12</v>
      </c>
      <c r="BE193" s="11">
        <v>8</v>
      </c>
      <c r="BF193" s="11">
        <v>6</v>
      </c>
      <c r="BG193" s="11">
        <v>5</v>
      </c>
      <c r="BH193" s="11">
        <v>3</v>
      </c>
      <c r="BI193" s="11">
        <v>8</v>
      </c>
      <c r="BJ193" s="11">
        <v>9</v>
      </c>
      <c r="BK193" s="11">
        <v>5</v>
      </c>
      <c r="BL193" s="11">
        <v>6</v>
      </c>
      <c r="BM193" s="11">
        <v>5</v>
      </c>
      <c r="BN193" s="11">
        <v>3</v>
      </c>
      <c r="BO193" s="11">
        <v>4</v>
      </c>
      <c r="BP193" s="11">
        <v>2</v>
      </c>
      <c r="BQ193" s="11">
        <v>2</v>
      </c>
      <c r="BR193" s="11">
        <v>5</v>
      </c>
      <c r="BS193" s="11">
        <v>1</v>
      </c>
      <c r="BT193" s="11">
        <v>0</v>
      </c>
      <c r="BU193" s="11">
        <v>2</v>
      </c>
      <c r="BV193" s="11">
        <v>4</v>
      </c>
      <c r="BW193" s="11">
        <v>1</v>
      </c>
      <c r="BX193" s="11">
        <v>2</v>
      </c>
      <c r="BY193" s="11">
        <v>2</v>
      </c>
      <c r="BZ193" s="11">
        <v>1</v>
      </c>
      <c r="CA193" s="11">
        <v>1</v>
      </c>
      <c r="CB193" s="11">
        <v>2</v>
      </c>
      <c r="CC193" s="11">
        <v>2</v>
      </c>
      <c r="CD193" s="11">
        <v>0</v>
      </c>
      <c r="CE193" s="11">
        <v>2</v>
      </c>
      <c r="CF193" s="11">
        <v>1</v>
      </c>
      <c r="CG193" s="11">
        <v>2</v>
      </c>
      <c r="CH193" s="11">
        <v>2</v>
      </c>
      <c r="CI193" s="11">
        <v>1</v>
      </c>
      <c r="CJ193" s="11">
        <v>0</v>
      </c>
      <c r="CK193" s="11">
        <v>0</v>
      </c>
      <c r="CL193" s="11">
        <v>0</v>
      </c>
      <c r="CM193" s="11">
        <v>0</v>
      </c>
      <c r="CN193" s="11">
        <v>1</v>
      </c>
      <c r="CO193" s="11">
        <v>0</v>
      </c>
      <c r="CP193" s="11">
        <v>0</v>
      </c>
      <c r="CQ193" s="11">
        <v>0</v>
      </c>
      <c r="CR193" s="11">
        <v>0</v>
      </c>
      <c r="CS193" s="11">
        <v>0</v>
      </c>
      <c r="CT193" s="11">
        <v>0</v>
      </c>
      <c r="CU193" s="11">
        <v>0</v>
      </c>
      <c r="CV193" s="11">
        <v>0</v>
      </c>
      <c r="CW193" s="11">
        <v>0</v>
      </c>
      <c r="CX193" s="11">
        <v>0</v>
      </c>
      <c r="CY193" s="11">
        <v>0</v>
      </c>
      <c r="CZ193" s="11">
        <v>478</v>
      </c>
      <c r="DB193" s="12">
        <f>SUM(C193:Q193)</f>
        <v>72</v>
      </c>
      <c r="DC193" s="12">
        <f>SUM(R193:AA193)</f>
        <v>47</v>
      </c>
      <c r="DD193" s="12">
        <f>SUM(AB193:AK193)</f>
        <v>78</v>
      </c>
      <c r="DE193" s="12">
        <f>SUM(AL193:AU193)</f>
        <v>97</v>
      </c>
      <c r="DF193" s="12">
        <f>SUM(AV193:BE193)</f>
        <v>94</v>
      </c>
      <c r="DG193" s="12">
        <f>SUM(BF193:BO193)</f>
        <v>54</v>
      </c>
      <c r="DH193" s="12">
        <f>SUM(BP193:BY193)</f>
        <v>21</v>
      </c>
      <c r="DI193" s="12">
        <f>SUM(BZ193:CI193)</f>
        <v>14</v>
      </c>
      <c r="DJ193" s="12">
        <f>SUM(CJ193:CY193)</f>
        <v>1</v>
      </c>
      <c r="DK193" s="12">
        <f>SUM(DB193:DJ193)</f>
        <v>478</v>
      </c>
      <c r="DM193" s="12">
        <f>SUM(C193:G193)</f>
        <v>26</v>
      </c>
      <c r="DN193" s="12">
        <f>SUM(H193:L193)</f>
        <v>25</v>
      </c>
      <c r="DO193" s="12">
        <f>SUM(M193:Q193)</f>
        <v>21</v>
      </c>
      <c r="DP193" s="12">
        <f>SUM(R193:V193)</f>
        <v>19</v>
      </c>
      <c r="DQ193" s="12">
        <f>SUM(W193:AA193)</f>
        <v>28</v>
      </c>
      <c r="DR193" s="12">
        <f>SUM(AB193:AF193)</f>
        <v>38</v>
      </c>
      <c r="DS193" s="12">
        <f>SUM(AG193:AK193)</f>
        <v>40</v>
      </c>
      <c r="DT193" s="12">
        <f>SUM(AL193:AP193)</f>
        <v>53</v>
      </c>
      <c r="DU193" s="12">
        <f>SUM(AQ193:AU193)</f>
        <v>44</v>
      </c>
      <c r="DV193" s="12">
        <f>SUM(AV193:AZ193)</f>
        <v>47</v>
      </c>
      <c r="DW193" s="12">
        <f>SUM(BA193:BE193)</f>
        <v>47</v>
      </c>
      <c r="DX193" s="12">
        <f>SUM(BF193:BJ193)</f>
        <v>31</v>
      </c>
      <c r="DY193" s="12">
        <f>SUM(BK193:BO193)</f>
        <v>23</v>
      </c>
      <c r="DZ193" s="12">
        <f>SUM(BP193:BT193)</f>
        <v>10</v>
      </c>
      <c r="EA193" s="12">
        <f>SUM(BU193:BY193)</f>
        <v>11</v>
      </c>
      <c r="EB193" s="12">
        <f>SUM(BZ193:CD193)</f>
        <v>6</v>
      </c>
      <c r="EC193" s="12">
        <f>SUM(CE193:CI193)</f>
        <v>8</v>
      </c>
      <c r="ED193" s="12">
        <f>SUM(CJ193:CY193)</f>
        <v>1</v>
      </c>
      <c r="EE193" s="12">
        <f>SUM(DM193:ED193)</f>
        <v>478</v>
      </c>
      <c r="EG193" s="12">
        <f>SUM(C193:E193)</f>
        <v>13</v>
      </c>
      <c r="EH193" s="12">
        <f>SUM(F193:H193)</f>
        <v>16</v>
      </c>
      <c r="EI193" s="12">
        <f>SUM(I193:M193)</f>
        <v>26</v>
      </c>
      <c r="EJ193" s="12">
        <f>SUM(N193:P193)</f>
        <v>12</v>
      </c>
      <c r="EK193" s="12">
        <f>SUM(Q193:T193)</f>
        <v>18</v>
      </c>
      <c r="EL193" s="12">
        <f>SUM(U193:CY193)</f>
        <v>393</v>
      </c>
      <c r="EM193" s="12">
        <f>SUM(EG193:EL193)</f>
        <v>478</v>
      </c>
      <c r="EO193" s="12">
        <f>SUM(R193:AZ193)</f>
        <v>269</v>
      </c>
      <c r="EP193" s="12">
        <f>SUM(R193:BO193)</f>
        <v>370</v>
      </c>
      <c r="EQ193" s="12">
        <f>SUM(BP193:CY193)</f>
        <v>36</v>
      </c>
      <c r="ER193" s="12">
        <f>SUM(BZ193:CY193)</f>
        <v>15</v>
      </c>
    </row>
    <row r="194" spans="1:148" s="12" customFormat="1" ht="12.75">
      <c r="A194" s="13">
        <v>51014</v>
      </c>
      <c r="B194" s="10" t="s">
        <v>232</v>
      </c>
      <c r="C194" s="11">
        <v>0</v>
      </c>
      <c r="D194" s="11">
        <v>1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2</v>
      </c>
      <c r="M194" s="11">
        <v>0</v>
      </c>
      <c r="N194" s="11">
        <v>0</v>
      </c>
      <c r="O194" s="11">
        <v>2</v>
      </c>
      <c r="P194" s="11">
        <v>0</v>
      </c>
      <c r="Q194" s="11">
        <v>1</v>
      </c>
      <c r="R194" s="11">
        <v>0</v>
      </c>
      <c r="S194" s="11">
        <v>2</v>
      </c>
      <c r="T194" s="11">
        <v>0</v>
      </c>
      <c r="U194" s="11">
        <v>0</v>
      </c>
      <c r="V194" s="11">
        <v>0</v>
      </c>
      <c r="W194" s="11">
        <v>1</v>
      </c>
      <c r="X194" s="11">
        <v>0</v>
      </c>
      <c r="Y194" s="11">
        <v>4</v>
      </c>
      <c r="Z194" s="11">
        <v>1</v>
      </c>
      <c r="AA194" s="11">
        <v>3</v>
      </c>
      <c r="AB194" s="11">
        <v>0</v>
      </c>
      <c r="AC194" s="11">
        <v>0</v>
      </c>
      <c r="AD194" s="11">
        <v>0</v>
      </c>
      <c r="AE194" s="11">
        <v>1</v>
      </c>
      <c r="AF194" s="11">
        <v>0</v>
      </c>
      <c r="AG194" s="11">
        <v>0</v>
      </c>
      <c r="AH194" s="11">
        <v>0</v>
      </c>
      <c r="AI194" s="11">
        <v>1</v>
      </c>
      <c r="AJ194" s="11">
        <v>2</v>
      </c>
      <c r="AK194" s="11">
        <v>1</v>
      </c>
      <c r="AL194" s="11">
        <v>1</v>
      </c>
      <c r="AM194" s="11">
        <v>1</v>
      </c>
      <c r="AN194" s="11">
        <v>0</v>
      </c>
      <c r="AO194" s="11">
        <v>2</v>
      </c>
      <c r="AP194" s="11">
        <v>1</v>
      </c>
      <c r="AQ194" s="11">
        <v>1</v>
      </c>
      <c r="AR194" s="11">
        <v>0</v>
      </c>
      <c r="AS194" s="11">
        <v>2</v>
      </c>
      <c r="AT194" s="11">
        <v>3</v>
      </c>
      <c r="AU194" s="11">
        <v>0</v>
      </c>
      <c r="AV194" s="11">
        <v>2</v>
      </c>
      <c r="AW194" s="11">
        <v>0</v>
      </c>
      <c r="AX194" s="11">
        <v>0</v>
      </c>
      <c r="AY194" s="11">
        <v>2</v>
      </c>
      <c r="AZ194" s="11">
        <v>1</v>
      </c>
      <c r="BA194" s="11">
        <v>0</v>
      </c>
      <c r="BB194" s="11">
        <v>1</v>
      </c>
      <c r="BC194" s="11">
        <v>0</v>
      </c>
      <c r="BD194" s="11">
        <v>1</v>
      </c>
      <c r="BE194" s="11">
        <v>3</v>
      </c>
      <c r="BF194" s="11">
        <v>3</v>
      </c>
      <c r="BG194" s="11">
        <v>0</v>
      </c>
      <c r="BH194" s="11">
        <v>2</v>
      </c>
      <c r="BI194" s="11">
        <v>3</v>
      </c>
      <c r="BJ194" s="11">
        <v>1</v>
      </c>
      <c r="BK194" s="11">
        <v>2</v>
      </c>
      <c r="BL194" s="11">
        <v>1</v>
      </c>
      <c r="BM194" s="11">
        <v>2</v>
      </c>
      <c r="BN194" s="11">
        <v>4</v>
      </c>
      <c r="BO194" s="11">
        <v>0</v>
      </c>
      <c r="BP194" s="11">
        <v>1</v>
      </c>
      <c r="BQ194" s="11">
        <v>1</v>
      </c>
      <c r="BR194" s="11">
        <v>0</v>
      </c>
      <c r="BS194" s="11">
        <v>0</v>
      </c>
      <c r="BT194" s="11">
        <v>0</v>
      </c>
      <c r="BU194" s="11">
        <v>0</v>
      </c>
      <c r="BV194" s="11">
        <v>0</v>
      </c>
      <c r="BW194" s="11">
        <v>0</v>
      </c>
      <c r="BX194" s="11">
        <v>0</v>
      </c>
      <c r="BY194" s="11">
        <v>0</v>
      </c>
      <c r="BZ194" s="11">
        <v>0</v>
      </c>
      <c r="CA194" s="11">
        <v>0</v>
      </c>
      <c r="CB194" s="11">
        <v>0</v>
      </c>
      <c r="CC194" s="11">
        <v>0</v>
      </c>
      <c r="CD194" s="11">
        <v>0</v>
      </c>
      <c r="CE194" s="11">
        <v>0</v>
      </c>
      <c r="CF194" s="11">
        <v>0</v>
      </c>
      <c r="CG194" s="11">
        <v>0</v>
      </c>
      <c r="CH194" s="11">
        <v>0</v>
      </c>
      <c r="CI194" s="11">
        <v>0</v>
      </c>
      <c r="CJ194" s="11">
        <v>0</v>
      </c>
      <c r="CK194" s="11">
        <v>0</v>
      </c>
      <c r="CL194" s="11">
        <v>0</v>
      </c>
      <c r="CM194" s="11">
        <v>0</v>
      </c>
      <c r="CN194" s="11">
        <v>0</v>
      </c>
      <c r="CO194" s="11">
        <v>0</v>
      </c>
      <c r="CP194" s="11">
        <v>0</v>
      </c>
      <c r="CQ194" s="11">
        <v>0</v>
      </c>
      <c r="CR194" s="11">
        <v>0</v>
      </c>
      <c r="CS194" s="11">
        <v>0</v>
      </c>
      <c r="CT194" s="11">
        <v>0</v>
      </c>
      <c r="CU194" s="11">
        <v>0</v>
      </c>
      <c r="CV194" s="11">
        <v>0</v>
      </c>
      <c r="CW194" s="11">
        <v>0</v>
      </c>
      <c r="CX194" s="11">
        <v>0</v>
      </c>
      <c r="CY194" s="11">
        <v>0</v>
      </c>
      <c r="CZ194" s="11">
        <v>63</v>
      </c>
      <c r="DB194" s="12">
        <f>SUM(C194:Q194)</f>
        <v>6</v>
      </c>
      <c r="DC194" s="12">
        <f>SUM(R194:AA194)</f>
        <v>11</v>
      </c>
      <c r="DD194" s="12">
        <f>SUM(AB194:AK194)</f>
        <v>5</v>
      </c>
      <c r="DE194" s="12">
        <f>SUM(AL194:AU194)</f>
        <v>11</v>
      </c>
      <c r="DF194" s="12">
        <f>SUM(AV194:BE194)</f>
        <v>10</v>
      </c>
      <c r="DG194" s="12">
        <f>SUM(BF194:BO194)</f>
        <v>18</v>
      </c>
      <c r="DH194" s="12">
        <f>SUM(BP194:BY194)</f>
        <v>2</v>
      </c>
      <c r="DI194" s="12">
        <f>SUM(BZ194:CI194)</f>
        <v>0</v>
      </c>
      <c r="DJ194" s="12">
        <f>SUM(CJ194:CY194)</f>
        <v>0</v>
      </c>
      <c r="DK194" s="12">
        <f>SUM(DB194:DJ194)</f>
        <v>63</v>
      </c>
      <c r="DM194" s="12">
        <f>SUM(C194:G194)</f>
        <v>1</v>
      </c>
      <c r="DN194" s="12">
        <f>SUM(H194:L194)</f>
        <v>2</v>
      </c>
      <c r="DO194" s="12">
        <f>SUM(M194:Q194)</f>
        <v>3</v>
      </c>
      <c r="DP194" s="12">
        <f>SUM(R194:V194)</f>
        <v>2</v>
      </c>
      <c r="DQ194" s="12">
        <f>SUM(W194:AA194)</f>
        <v>9</v>
      </c>
      <c r="DR194" s="12">
        <f>SUM(AB194:AF194)</f>
        <v>1</v>
      </c>
      <c r="DS194" s="12">
        <f>SUM(AG194:AK194)</f>
        <v>4</v>
      </c>
      <c r="DT194" s="12">
        <f>SUM(AL194:AP194)</f>
        <v>5</v>
      </c>
      <c r="DU194" s="12">
        <f>SUM(AQ194:AU194)</f>
        <v>6</v>
      </c>
      <c r="DV194" s="12">
        <f>SUM(AV194:AZ194)</f>
        <v>5</v>
      </c>
      <c r="DW194" s="12">
        <f>SUM(BA194:BE194)</f>
        <v>5</v>
      </c>
      <c r="DX194" s="12">
        <f>SUM(BF194:BJ194)</f>
        <v>9</v>
      </c>
      <c r="DY194" s="12">
        <f>SUM(BK194:BO194)</f>
        <v>9</v>
      </c>
      <c r="DZ194" s="12">
        <f>SUM(BP194:BT194)</f>
        <v>2</v>
      </c>
      <c r="EA194" s="12">
        <f>SUM(BU194:BY194)</f>
        <v>0</v>
      </c>
      <c r="EB194" s="12">
        <f>SUM(BZ194:CD194)</f>
        <v>0</v>
      </c>
      <c r="EC194" s="12">
        <f>SUM(CE194:CI194)</f>
        <v>0</v>
      </c>
      <c r="ED194" s="12">
        <f>SUM(CJ194:CY194)</f>
        <v>0</v>
      </c>
      <c r="EE194" s="12">
        <f>SUM(DM194:ED194)</f>
        <v>63</v>
      </c>
      <c r="EG194" s="12">
        <f>SUM(C194:E194)</f>
        <v>1</v>
      </c>
      <c r="EH194" s="12">
        <f>SUM(F194:H194)</f>
        <v>0</v>
      </c>
      <c r="EI194" s="12">
        <f>SUM(I194:M194)</f>
        <v>2</v>
      </c>
      <c r="EJ194" s="12">
        <f>SUM(N194:P194)</f>
        <v>2</v>
      </c>
      <c r="EK194" s="12">
        <f>SUM(Q194:T194)</f>
        <v>3</v>
      </c>
      <c r="EL194" s="12">
        <f>SUM(U194:CY194)</f>
        <v>55</v>
      </c>
      <c r="EM194" s="12">
        <f>SUM(EG194:EL194)</f>
        <v>63</v>
      </c>
      <c r="EO194" s="12">
        <f>SUM(R194:AZ194)</f>
        <v>32</v>
      </c>
      <c r="EP194" s="12">
        <f>SUM(R194:BO194)</f>
        <v>55</v>
      </c>
      <c r="EQ194" s="12">
        <f>SUM(BP194:CY194)</f>
        <v>2</v>
      </c>
      <c r="ER194" s="12">
        <f>SUM(BZ194:CY194)</f>
        <v>0</v>
      </c>
    </row>
    <row r="195" spans="1:148" s="12" customFormat="1" ht="12.75">
      <c r="A195" s="13">
        <v>51015</v>
      </c>
      <c r="B195" s="10" t="s">
        <v>233</v>
      </c>
      <c r="C195" s="11">
        <v>0</v>
      </c>
      <c r="D195" s="11">
        <v>3</v>
      </c>
      <c r="E195" s="11">
        <v>1</v>
      </c>
      <c r="F195" s="11">
        <v>1</v>
      </c>
      <c r="G195" s="11">
        <v>3</v>
      </c>
      <c r="H195" s="11">
        <v>0</v>
      </c>
      <c r="I195" s="11">
        <v>1</v>
      </c>
      <c r="J195" s="11">
        <v>0</v>
      </c>
      <c r="K195" s="11">
        <v>0</v>
      </c>
      <c r="L195" s="11">
        <v>2</v>
      </c>
      <c r="M195" s="11">
        <v>1</v>
      </c>
      <c r="N195" s="11">
        <v>0</v>
      </c>
      <c r="O195" s="11">
        <v>1</v>
      </c>
      <c r="P195" s="11">
        <v>1</v>
      </c>
      <c r="Q195" s="11">
        <v>0</v>
      </c>
      <c r="R195" s="11">
        <v>2</v>
      </c>
      <c r="S195" s="11">
        <v>0</v>
      </c>
      <c r="T195" s="11">
        <v>0</v>
      </c>
      <c r="U195" s="11">
        <v>1</v>
      </c>
      <c r="V195" s="11">
        <v>0</v>
      </c>
      <c r="W195" s="11">
        <v>1</v>
      </c>
      <c r="X195" s="11">
        <v>0</v>
      </c>
      <c r="Y195" s="11">
        <v>3</v>
      </c>
      <c r="Z195" s="11">
        <v>2</v>
      </c>
      <c r="AA195" s="11">
        <v>2</v>
      </c>
      <c r="AB195" s="11">
        <v>1</v>
      </c>
      <c r="AC195" s="11">
        <v>3</v>
      </c>
      <c r="AD195" s="11">
        <v>5</v>
      </c>
      <c r="AE195" s="11">
        <v>4</v>
      </c>
      <c r="AF195" s="11">
        <v>4</v>
      </c>
      <c r="AG195" s="11">
        <v>1</v>
      </c>
      <c r="AH195" s="11">
        <v>1</v>
      </c>
      <c r="AI195" s="11">
        <v>1</v>
      </c>
      <c r="AJ195" s="11">
        <v>1</v>
      </c>
      <c r="AK195" s="11">
        <v>2</v>
      </c>
      <c r="AL195" s="11">
        <v>3</v>
      </c>
      <c r="AM195" s="11">
        <v>3</v>
      </c>
      <c r="AN195" s="11">
        <v>5</v>
      </c>
      <c r="AO195" s="11">
        <v>3</v>
      </c>
      <c r="AP195" s="11">
        <v>2</v>
      </c>
      <c r="AQ195" s="11">
        <v>3</v>
      </c>
      <c r="AR195" s="11">
        <v>4</v>
      </c>
      <c r="AS195" s="11">
        <v>3</v>
      </c>
      <c r="AT195" s="11">
        <v>1</v>
      </c>
      <c r="AU195" s="11">
        <v>6</v>
      </c>
      <c r="AV195" s="11">
        <v>1</v>
      </c>
      <c r="AW195" s="11">
        <v>1</v>
      </c>
      <c r="AX195" s="11">
        <v>2</v>
      </c>
      <c r="AY195" s="11">
        <v>1</v>
      </c>
      <c r="AZ195" s="11">
        <v>3</v>
      </c>
      <c r="BA195" s="11">
        <v>1</v>
      </c>
      <c r="BB195" s="11">
        <v>2</v>
      </c>
      <c r="BC195" s="11">
        <v>1</v>
      </c>
      <c r="BD195" s="11">
        <v>4</v>
      </c>
      <c r="BE195" s="11">
        <v>2</v>
      </c>
      <c r="BF195" s="11">
        <v>3</v>
      </c>
      <c r="BG195" s="11">
        <v>3</v>
      </c>
      <c r="BH195" s="11">
        <v>1</v>
      </c>
      <c r="BI195" s="11">
        <v>1</v>
      </c>
      <c r="BJ195" s="11">
        <v>2</v>
      </c>
      <c r="BK195" s="11">
        <v>3</v>
      </c>
      <c r="BL195" s="11">
        <v>4</v>
      </c>
      <c r="BM195" s="11">
        <v>4</v>
      </c>
      <c r="BN195" s="11">
        <v>2</v>
      </c>
      <c r="BO195" s="11">
        <v>0</v>
      </c>
      <c r="BP195" s="11">
        <v>3</v>
      </c>
      <c r="BQ195" s="11">
        <v>1</v>
      </c>
      <c r="BR195" s="11">
        <v>3</v>
      </c>
      <c r="BS195" s="11">
        <v>2</v>
      </c>
      <c r="BT195" s="11">
        <v>1</v>
      </c>
      <c r="BU195" s="11">
        <v>0</v>
      </c>
      <c r="BV195" s="11">
        <v>2</v>
      </c>
      <c r="BW195" s="11">
        <v>0</v>
      </c>
      <c r="BX195" s="11">
        <v>1</v>
      </c>
      <c r="BY195" s="11">
        <v>0</v>
      </c>
      <c r="BZ195" s="11">
        <v>0</v>
      </c>
      <c r="CA195" s="11">
        <v>1</v>
      </c>
      <c r="CB195" s="11">
        <v>0</v>
      </c>
      <c r="CC195" s="11">
        <v>0</v>
      </c>
      <c r="CD195" s="11">
        <v>0</v>
      </c>
      <c r="CE195" s="11">
        <v>0</v>
      </c>
      <c r="CF195" s="11">
        <v>0</v>
      </c>
      <c r="CG195" s="11">
        <v>0</v>
      </c>
      <c r="CH195" s="11">
        <v>0</v>
      </c>
      <c r="CI195" s="11">
        <v>0</v>
      </c>
      <c r="CJ195" s="11">
        <v>0</v>
      </c>
      <c r="CK195" s="11">
        <v>0</v>
      </c>
      <c r="CL195" s="11">
        <v>1</v>
      </c>
      <c r="CM195" s="11">
        <v>0</v>
      </c>
      <c r="CN195" s="11">
        <v>0</v>
      </c>
      <c r="CO195" s="11">
        <v>0</v>
      </c>
      <c r="CP195" s="11">
        <v>0</v>
      </c>
      <c r="CQ195" s="11">
        <v>0</v>
      </c>
      <c r="CR195" s="11">
        <v>0</v>
      </c>
      <c r="CS195" s="11">
        <v>0</v>
      </c>
      <c r="CT195" s="11">
        <v>0</v>
      </c>
      <c r="CU195" s="11">
        <v>0</v>
      </c>
      <c r="CV195" s="11">
        <v>0</v>
      </c>
      <c r="CW195" s="11">
        <v>0</v>
      </c>
      <c r="CX195" s="11">
        <v>0</v>
      </c>
      <c r="CY195" s="11">
        <v>0</v>
      </c>
      <c r="CZ195" s="11">
        <v>137</v>
      </c>
      <c r="DB195" s="12">
        <f>SUM(C195:Q195)</f>
        <v>14</v>
      </c>
      <c r="DC195" s="12">
        <f>SUM(R195:AA195)</f>
        <v>11</v>
      </c>
      <c r="DD195" s="12">
        <f>SUM(AB195:AK195)</f>
        <v>23</v>
      </c>
      <c r="DE195" s="12">
        <f>SUM(AL195:AU195)</f>
        <v>33</v>
      </c>
      <c r="DF195" s="12">
        <f>SUM(AV195:BE195)</f>
        <v>18</v>
      </c>
      <c r="DG195" s="12">
        <f>SUM(BF195:BO195)</f>
        <v>23</v>
      </c>
      <c r="DH195" s="12">
        <f>SUM(BP195:BY195)</f>
        <v>13</v>
      </c>
      <c r="DI195" s="12">
        <f>SUM(BZ195:CI195)</f>
        <v>1</v>
      </c>
      <c r="DJ195" s="12">
        <f>SUM(CJ195:CY195)</f>
        <v>1</v>
      </c>
      <c r="DK195" s="12">
        <f>SUM(DB195:DJ195)</f>
        <v>137</v>
      </c>
      <c r="DM195" s="12">
        <f>SUM(C195:G195)</f>
        <v>8</v>
      </c>
      <c r="DN195" s="12">
        <f>SUM(H195:L195)</f>
        <v>3</v>
      </c>
      <c r="DO195" s="12">
        <f>SUM(M195:Q195)</f>
        <v>3</v>
      </c>
      <c r="DP195" s="12">
        <f>SUM(R195:V195)</f>
        <v>3</v>
      </c>
      <c r="DQ195" s="12">
        <f>SUM(W195:AA195)</f>
        <v>8</v>
      </c>
      <c r="DR195" s="12">
        <f>SUM(AB195:AF195)</f>
        <v>17</v>
      </c>
      <c r="DS195" s="12">
        <f>SUM(AG195:AK195)</f>
        <v>6</v>
      </c>
      <c r="DT195" s="12">
        <f>SUM(AL195:AP195)</f>
        <v>16</v>
      </c>
      <c r="DU195" s="12">
        <f>SUM(AQ195:AU195)</f>
        <v>17</v>
      </c>
      <c r="DV195" s="12">
        <f>SUM(AV195:AZ195)</f>
        <v>8</v>
      </c>
      <c r="DW195" s="12">
        <f>SUM(BA195:BE195)</f>
        <v>10</v>
      </c>
      <c r="DX195" s="12">
        <f>SUM(BF195:BJ195)</f>
        <v>10</v>
      </c>
      <c r="DY195" s="12">
        <f>SUM(BK195:BO195)</f>
        <v>13</v>
      </c>
      <c r="DZ195" s="12">
        <f>SUM(BP195:BT195)</f>
        <v>10</v>
      </c>
      <c r="EA195" s="12">
        <f>SUM(BU195:BY195)</f>
        <v>3</v>
      </c>
      <c r="EB195" s="12">
        <f>SUM(BZ195:CD195)</f>
        <v>1</v>
      </c>
      <c r="EC195" s="12">
        <f>SUM(CE195:CI195)</f>
        <v>0</v>
      </c>
      <c r="ED195" s="12">
        <f>SUM(CJ195:CY195)</f>
        <v>1</v>
      </c>
      <c r="EE195" s="12">
        <f>SUM(DM195:ED195)</f>
        <v>137</v>
      </c>
      <c r="EG195" s="12">
        <f>SUM(C195:E195)</f>
        <v>4</v>
      </c>
      <c r="EH195" s="12">
        <f>SUM(F195:H195)</f>
        <v>4</v>
      </c>
      <c r="EI195" s="12">
        <f>SUM(I195:M195)</f>
        <v>4</v>
      </c>
      <c r="EJ195" s="12">
        <f>SUM(N195:P195)</f>
        <v>2</v>
      </c>
      <c r="EK195" s="12">
        <f>SUM(Q195:T195)</f>
        <v>2</v>
      </c>
      <c r="EL195" s="12">
        <f>SUM(U195:CY195)</f>
        <v>121</v>
      </c>
      <c r="EM195" s="12">
        <f>SUM(EG195:EL195)</f>
        <v>137</v>
      </c>
      <c r="EO195" s="12">
        <f>SUM(R195:AZ195)</f>
        <v>75</v>
      </c>
      <c r="EP195" s="12">
        <f>SUM(R195:BO195)</f>
        <v>108</v>
      </c>
      <c r="EQ195" s="12">
        <f>SUM(BP195:CY195)</f>
        <v>15</v>
      </c>
      <c r="ER195" s="12">
        <f>SUM(BZ195:CY195)</f>
        <v>2</v>
      </c>
    </row>
    <row r="196" spans="1:148" s="12" customFormat="1" ht="12.75">
      <c r="A196" s="13">
        <v>51016</v>
      </c>
      <c r="B196" s="10" t="s">
        <v>234</v>
      </c>
      <c r="C196" s="11">
        <v>6</v>
      </c>
      <c r="D196" s="11">
        <v>14</v>
      </c>
      <c r="E196" s="11">
        <v>6</v>
      </c>
      <c r="F196" s="11">
        <v>7</v>
      </c>
      <c r="G196" s="11">
        <v>9</v>
      </c>
      <c r="H196" s="11">
        <v>9</v>
      </c>
      <c r="I196" s="11">
        <v>8</v>
      </c>
      <c r="J196" s="11">
        <v>8</v>
      </c>
      <c r="K196" s="11">
        <v>12</v>
      </c>
      <c r="L196" s="11">
        <v>16</v>
      </c>
      <c r="M196" s="11">
        <v>17</v>
      </c>
      <c r="N196" s="11">
        <v>3</v>
      </c>
      <c r="O196" s="11">
        <v>3</v>
      </c>
      <c r="P196" s="11">
        <v>5</v>
      </c>
      <c r="Q196" s="11">
        <v>6</v>
      </c>
      <c r="R196" s="11">
        <v>8</v>
      </c>
      <c r="S196" s="11">
        <v>9</v>
      </c>
      <c r="T196" s="11">
        <v>10</v>
      </c>
      <c r="U196" s="11">
        <v>3</v>
      </c>
      <c r="V196" s="11">
        <v>3</v>
      </c>
      <c r="W196" s="11">
        <v>4</v>
      </c>
      <c r="X196" s="11">
        <v>8</v>
      </c>
      <c r="Y196" s="11">
        <v>7</v>
      </c>
      <c r="Z196" s="11">
        <v>12</v>
      </c>
      <c r="AA196" s="11">
        <v>9</v>
      </c>
      <c r="AB196" s="11">
        <v>11</v>
      </c>
      <c r="AC196" s="11">
        <v>9</v>
      </c>
      <c r="AD196" s="11">
        <v>15</v>
      </c>
      <c r="AE196" s="11">
        <v>5</v>
      </c>
      <c r="AF196" s="11">
        <v>24</v>
      </c>
      <c r="AG196" s="11">
        <v>11</v>
      </c>
      <c r="AH196" s="11">
        <v>13</v>
      </c>
      <c r="AI196" s="11">
        <v>8</v>
      </c>
      <c r="AJ196" s="11">
        <v>13</v>
      </c>
      <c r="AK196" s="11">
        <v>21</v>
      </c>
      <c r="AL196" s="11">
        <v>16</v>
      </c>
      <c r="AM196" s="11">
        <v>16</v>
      </c>
      <c r="AN196" s="11">
        <v>23</v>
      </c>
      <c r="AO196" s="11">
        <v>12</v>
      </c>
      <c r="AP196" s="11">
        <v>9</v>
      </c>
      <c r="AQ196" s="11">
        <v>14</v>
      </c>
      <c r="AR196" s="11">
        <v>18</v>
      </c>
      <c r="AS196" s="11">
        <v>20</v>
      </c>
      <c r="AT196" s="11">
        <v>21</v>
      </c>
      <c r="AU196" s="11">
        <v>14</v>
      </c>
      <c r="AV196" s="11">
        <v>16</v>
      </c>
      <c r="AW196" s="11">
        <v>15</v>
      </c>
      <c r="AX196" s="11">
        <v>11</v>
      </c>
      <c r="AY196" s="11">
        <v>23</v>
      </c>
      <c r="AZ196" s="11">
        <v>13</v>
      </c>
      <c r="BA196" s="11">
        <v>8</v>
      </c>
      <c r="BB196" s="11">
        <v>17</v>
      </c>
      <c r="BC196" s="11">
        <v>13</v>
      </c>
      <c r="BD196" s="11">
        <v>14</v>
      </c>
      <c r="BE196" s="11">
        <v>14</v>
      </c>
      <c r="BF196" s="11">
        <v>6</v>
      </c>
      <c r="BG196" s="11">
        <v>6</v>
      </c>
      <c r="BH196" s="11">
        <v>4</v>
      </c>
      <c r="BI196" s="11">
        <v>8</v>
      </c>
      <c r="BJ196" s="11">
        <v>16</v>
      </c>
      <c r="BK196" s="11">
        <v>5</v>
      </c>
      <c r="BL196" s="11">
        <v>9</v>
      </c>
      <c r="BM196" s="11">
        <v>3</v>
      </c>
      <c r="BN196" s="11">
        <v>5</v>
      </c>
      <c r="BO196" s="11">
        <v>3</v>
      </c>
      <c r="BP196" s="11">
        <v>3</v>
      </c>
      <c r="BQ196" s="11">
        <v>3</v>
      </c>
      <c r="BR196" s="11">
        <v>3</v>
      </c>
      <c r="BS196" s="11">
        <v>6</v>
      </c>
      <c r="BT196" s="11">
        <v>1</v>
      </c>
      <c r="BU196" s="11">
        <v>3</v>
      </c>
      <c r="BV196" s="11">
        <v>5</v>
      </c>
      <c r="BW196" s="11">
        <v>2</v>
      </c>
      <c r="BX196" s="11">
        <v>1</v>
      </c>
      <c r="BY196" s="11">
        <v>2</v>
      </c>
      <c r="BZ196" s="11">
        <v>0</v>
      </c>
      <c r="CA196" s="11">
        <v>0</v>
      </c>
      <c r="CB196" s="11">
        <v>0</v>
      </c>
      <c r="CC196" s="11">
        <v>3</v>
      </c>
      <c r="CD196" s="11">
        <v>0</v>
      </c>
      <c r="CE196" s="11">
        <v>2</v>
      </c>
      <c r="CF196" s="11">
        <v>1</v>
      </c>
      <c r="CG196" s="11">
        <v>2</v>
      </c>
      <c r="CH196" s="11">
        <v>2</v>
      </c>
      <c r="CI196" s="11">
        <v>0</v>
      </c>
      <c r="CJ196" s="11">
        <v>0</v>
      </c>
      <c r="CK196" s="11">
        <v>0</v>
      </c>
      <c r="CL196" s="11">
        <v>0</v>
      </c>
      <c r="CM196" s="11">
        <v>1</v>
      </c>
      <c r="CN196" s="11">
        <v>1</v>
      </c>
      <c r="CO196" s="11">
        <v>1</v>
      </c>
      <c r="CP196" s="11">
        <v>1</v>
      </c>
      <c r="CQ196" s="11">
        <v>0</v>
      </c>
      <c r="CR196" s="11">
        <v>0</v>
      </c>
      <c r="CS196" s="11">
        <v>1</v>
      </c>
      <c r="CT196" s="11">
        <v>0</v>
      </c>
      <c r="CU196" s="11">
        <v>1</v>
      </c>
      <c r="CV196" s="11">
        <v>0</v>
      </c>
      <c r="CW196" s="11">
        <v>0</v>
      </c>
      <c r="CX196" s="11">
        <v>0</v>
      </c>
      <c r="CY196" s="11">
        <v>0</v>
      </c>
      <c r="CZ196" s="11">
        <v>749</v>
      </c>
      <c r="DB196" s="12">
        <f>SUM(C196:Q196)</f>
        <v>129</v>
      </c>
      <c r="DC196" s="12">
        <f>SUM(R196:AA196)</f>
        <v>73</v>
      </c>
      <c r="DD196" s="12">
        <f>SUM(AB196:AK196)</f>
        <v>130</v>
      </c>
      <c r="DE196" s="12">
        <f>SUM(AL196:AU196)</f>
        <v>163</v>
      </c>
      <c r="DF196" s="12">
        <f>SUM(AV196:BE196)</f>
        <v>144</v>
      </c>
      <c r="DG196" s="12">
        <f>SUM(BF196:BO196)</f>
        <v>65</v>
      </c>
      <c r="DH196" s="12">
        <f>SUM(BP196:BY196)</f>
        <v>29</v>
      </c>
      <c r="DI196" s="12">
        <f>SUM(BZ196:CI196)</f>
        <v>10</v>
      </c>
      <c r="DJ196" s="12">
        <f>SUM(CJ196:CY196)</f>
        <v>6</v>
      </c>
      <c r="DK196" s="12">
        <f>SUM(DB196:DJ196)</f>
        <v>749</v>
      </c>
      <c r="DM196" s="12">
        <f>SUM(C196:G196)</f>
        <v>42</v>
      </c>
      <c r="DN196" s="12">
        <f>SUM(H196:L196)</f>
        <v>53</v>
      </c>
      <c r="DO196" s="12">
        <f>SUM(M196:Q196)</f>
        <v>34</v>
      </c>
      <c r="DP196" s="12">
        <f>SUM(R196:V196)</f>
        <v>33</v>
      </c>
      <c r="DQ196" s="12">
        <f>SUM(W196:AA196)</f>
        <v>40</v>
      </c>
      <c r="DR196" s="12">
        <f>SUM(AB196:AF196)</f>
        <v>64</v>
      </c>
      <c r="DS196" s="12">
        <f>SUM(AG196:AK196)</f>
        <v>66</v>
      </c>
      <c r="DT196" s="12">
        <f>SUM(AL196:AP196)</f>
        <v>76</v>
      </c>
      <c r="DU196" s="12">
        <f>SUM(AQ196:AU196)</f>
        <v>87</v>
      </c>
      <c r="DV196" s="12">
        <f>SUM(AV196:AZ196)</f>
        <v>78</v>
      </c>
      <c r="DW196" s="12">
        <f>SUM(BA196:BE196)</f>
        <v>66</v>
      </c>
      <c r="DX196" s="12">
        <f>SUM(BF196:BJ196)</f>
        <v>40</v>
      </c>
      <c r="DY196" s="12">
        <f>SUM(BK196:BO196)</f>
        <v>25</v>
      </c>
      <c r="DZ196" s="12">
        <f>SUM(BP196:BT196)</f>
        <v>16</v>
      </c>
      <c r="EA196" s="12">
        <f>SUM(BU196:BY196)</f>
        <v>13</v>
      </c>
      <c r="EB196" s="12">
        <f>SUM(BZ196:CD196)</f>
        <v>3</v>
      </c>
      <c r="EC196" s="12">
        <f>SUM(CE196:CI196)</f>
        <v>7</v>
      </c>
      <c r="ED196" s="12">
        <f>SUM(CJ196:CY196)</f>
        <v>6</v>
      </c>
      <c r="EE196" s="12">
        <f>SUM(DM196:ED196)</f>
        <v>749</v>
      </c>
      <c r="EG196" s="12">
        <f>SUM(C196:E196)</f>
        <v>26</v>
      </c>
      <c r="EH196" s="12">
        <f>SUM(F196:H196)</f>
        <v>25</v>
      </c>
      <c r="EI196" s="12">
        <f>SUM(I196:M196)</f>
        <v>61</v>
      </c>
      <c r="EJ196" s="12">
        <f>SUM(N196:P196)</f>
        <v>11</v>
      </c>
      <c r="EK196" s="12">
        <f>SUM(Q196:T196)</f>
        <v>33</v>
      </c>
      <c r="EL196" s="12">
        <f>SUM(U196:CY196)</f>
        <v>593</v>
      </c>
      <c r="EM196" s="12">
        <f>SUM(EG196:EL196)</f>
        <v>749</v>
      </c>
      <c r="EO196" s="12">
        <f>SUM(R196:AZ196)</f>
        <v>444</v>
      </c>
      <c r="EP196" s="12">
        <f>SUM(R196:BO196)</f>
        <v>575</v>
      </c>
      <c r="EQ196" s="12">
        <f>SUM(BP196:CY196)</f>
        <v>45</v>
      </c>
      <c r="ER196" s="12">
        <f>SUM(BZ196:CY196)</f>
        <v>16</v>
      </c>
    </row>
    <row r="197" spans="1:148" s="12" customFormat="1" ht="12.75">
      <c r="A197" s="13">
        <v>51017</v>
      </c>
      <c r="B197" s="10" t="s">
        <v>235</v>
      </c>
      <c r="C197" s="11">
        <v>14</v>
      </c>
      <c r="D197" s="11">
        <v>12</v>
      </c>
      <c r="E197" s="11">
        <v>20</v>
      </c>
      <c r="F197" s="11">
        <v>19</v>
      </c>
      <c r="G197" s="11">
        <v>19</v>
      </c>
      <c r="H197" s="11">
        <v>22</v>
      </c>
      <c r="I197" s="11">
        <v>18</v>
      </c>
      <c r="J197" s="11">
        <v>14</v>
      </c>
      <c r="K197" s="11">
        <v>14</v>
      </c>
      <c r="L197" s="11">
        <v>22</v>
      </c>
      <c r="M197" s="11">
        <v>22</v>
      </c>
      <c r="N197" s="11">
        <v>17</v>
      </c>
      <c r="O197" s="11">
        <v>10</v>
      </c>
      <c r="P197" s="11">
        <v>28</v>
      </c>
      <c r="Q197" s="11">
        <v>18</v>
      </c>
      <c r="R197" s="11">
        <v>16</v>
      </c>
      <c r="S197" s="11">
        <v>14</v>
      </c>
      <c r="T197" s="11">
        <v>19</v>
      </c>
      <c r="U197" s="11">
        <v>9</v>
      </c>
      <c r="V197" s="11">
        <v>16</v>
      </c>
      <c r="W197" s="11">
        <v>17</v>
      </c>
      <c r="X197" s="11">
        <v>12</v>
      </c>
      <c r="Y197" s="11">
        <v>24</v>
      </c>
      <c r="Z197" s="11">
        <v>29</v>
      </c>
      <c r="AA197" s="11">
        <v>30</v>
      </c>
      <c r="AB197" s="11">
        <v>27</v>
      </c>
      <c r="AC197" s="11">
        <v>22</v>
      </c>
      <c r="AD197" s="11">
        <v>21</v>
      </c>
      <c r="AE197" s="11">
        <v>34</v>
      </c>
      <c r="AF197" s="11">
        <v>30</v>
      </c>
      <c r="AG197" s="11">
        <v>37</v>
      </c>
      <c r="AH197" s="11">
        <v>33</v>
      </c>
      <c r="AI197" s="11">
        <v>35</v>
      </c>
      <c r="AJ197" s="11">
        <v>31</v>
      </c>
      <c r="AK197" s="11">
        <v>31</v>
      </c>
      <c r="AL197" s="11">
        <v>38</v>
      </c>
      <c r="AM197" s="11">
        <v>25</v>
      </c>
      <c r="AN197" s="11">
        <v>47</v>
      </c>
      <c r="AO197" s="11">
        <v>33</v>
      </c>
      <c r="AP197" s="11">
        <v>40</v>
      </c>
      <c r="AQ197" s="11">
        <v>35</v>
      </c>
      <c r="AR197" s="11">
        <v>48</v>
      </c>
      <c r="AS197" s="11">
        <v>35</v>
      </c>
      <c r="AT197" s="11">
        <v>47</v>
      </c>
      <c r="AU197" s="11">
        <v>41</v>
      </c>
      <c r="AV197" s="11">
        <v>36</v>
      </c>
      <c r="AW197" s="11">
        <v>33</v>
      </c>
      <c r="AX197" s="11">
        <v>36</v>
      </c>
      <c r="AY197" s="11">
        <v>38</v>
      </c>
      <c r="AZ197" s="11">
        <v>52</v>
      </c>
      <c r="BA197" s="11">
        <v>37</v>
      </c>
      <c r="BB197" s="11">
        <v>33</v>
      </c>
      <c r="BC197" s="11">
        <v>34</v>
      </c>
      <c r="BD197" s="11">
        <v>47</v>
      </c>
      <c r="BE197" s="11">
        <v>41</v>
      </c>
      <c r="BF197" s="11">
        <v>32</v>
      </c>
      <c r="BG197" s="11">
        <v>30</v>
      </c>
      <c r="BH197" s="11">
        <v>19</v>
      </c>
      <c r="BI197" s="11">
        <v>27</v>
      </c>
      <c r="BJ197" s="11">
        <v>18</v>
      </c>
      <c r="BK197" s="11">
        <v>26</v>
      </c>
      <c r="BL197" s="11">
        <v>21</v>
      </c>
      <c r="BM197" s="11">
        <v>20</v>
      </c>
      <c r="BN197" s="11">
        <v>22</v>
      </c>
      <c r="BO197" s="11">
        <v>19</v>
      </c>
      <c r="BP197" s="11">
        <v>20</v>
      </c>
      <c r="BQ197" s="11">
        <v>16</v>
      </c>
      <c r="BR197" s="11">
        <v>22</v>
      </c>
      <c r="BS197" s="11">
        <v>19</v>
      </c>
      <c r="BT197" s="11">
        <v>15</v>
      </c>
      <c r="BU197" s="11">
        <v>18</v>
      </c>
      <c r="BV197" s="11">
        <v>20</v>
      </c>
      <c r="BW197" s="11">
        <v>15</v>
      </c>
      <c r="BX197" s="11">
        <v>15</v>
      </c>
      <c r="BY197" s="11">
        <v>14</v>
      </c>
      <c r="BZ197" s="11">
        <v>4</v>
      </c>
      <c r="CA197" s="11">
        <v>10</v>
      </c>
      <c r="CB197" s="11">
        <v>12</v>
      </c>
      <c r="CC197" s="11">
        <v>9</v>
      </c>
      <c r="CD197" s="11">
        <v>8</v>
      </c>
      <c r="CE197" s="11">
        <v>7</v>
      </c>
      <c r="CF197" s="11">
        <v>10</v>
      </c>
      <c r="CG197" s="11">
        <v>7</v>
      </c>
      <c r="CH197" s="11">
        <v>11</v>
      </c>
      <c r="CI197" s="11">
        <v>4</v>
      </c>
      <c r="CJ197" s="11">
        <v>1</v>
      </c>
      <c r="CK197" s="11">
        <v>5</v>
      </c>
      <c r="CL197" s="11">
        <v>1</v>
      </c>
      <c r="CM197" s="11">
        <v>1</v>
      </c>
      <c r="CN197" s="11">
        <v>0</v>
      </c>
      <c r="CO197" s="11">
        <v>2</v>
      </c>
      <c r="CP197" s="11">
        <v>0</v>
      </c>
      <c r="CQ197" s="11">
        <v>1</v>
      </c>
      <c r="CR197" s="11">
        <v>3</v>
      </c>
      <c r="CS197" s="11">
        <v>1</v>
      </c>
      <c r="CT197" s="11">
        <v>0</v>
      </c>
      <c r="CU197" s="11">
        <v>0</v>
      </c>
      <c r="CV197" s="11">
        <v>0</v>
      </c>
      <c r="CW197" s="11">
        <v>0</v>
      </c>
      <c r="CX197" s="11">
        <v>0</v>
      </c>
      <c r="CY197" s="11">
        <v>0</v>
      </c>
      <c r="CZ197" s="11">
        <v>2037</v>
      </c>
      <c r="DB197" s="12">
        <f>SUM(C197:Q197)</f>
        <v>269</v>
      </c>
      <c r="DC197" s="12">
        <f>SUM(R197:AA197)</f>
        <v>186</v>
      </c>
      <c r="DD197" s="12">
        <f>SUM(AB197:AK197)</f>
        <v>301</v>
      </c>
      <c r="DE197" s="12">
        <f>SUM(AL197:AU197)</f>
        <v>389</v>
      </c>
      <c r="DF197" s="12">
        <f>SUM(AV197:BE197)</f>
        <v>387</v>
      </c>
      <c r="DG197" s="12">
        <f>SUM(BF197:BO197)</f>
        <v>234</v>
      </c>
      <c r="DH197" s="12">
        <f>SUM(BP197:BY197)</f>
        <v>174</v>
      </c>
      <c r="DI197" s="12">
        <f>SUM(BZ197:CI197)</f>
        <v>82</v>
      </c>
      <c r="DJ197" s="12">
        <f>SUM(CJ197:CY197)</f>
        <v>15</v>
      </c>
      <c r="DK197" s="12">
        <f>SUM(DB197:DJ197)</f>
        <v>2037</v>
      </c>
      <c r="DM197" s="12">
        <f>SUM(C197:G197)</f>
        <v>84</v>
      </c>
      <c r="DN197" s="12">
        <f>SUM(H197:L197)</f>
        <v>90</v>
      </c>
      <c r="DO197" s="12">
        <f>SUM(M197:Q197)</f>
        <v>95</v>
      </c>
      <c r="DP197" s="12">
        <f>SUM(R197:V197)</f>
        <v>74</v>
      </c>
      <c r="DQ197" s="12">
        <f>SUM(W197:AA197)</f>
        <v>112</v>
      </c>
      <c r="DR197" s="12">
        <f>SUM(AB197:AF197)</f>
        <v>134</v>
      </c>
      <c r="DS197" s="12">
        <f>SUM(AG197:AK197)</f>
        <v>167</v>
      </c>
      <c r="DT197" s="12">
        <f>SUM(AL197:AP197)</f>
        <v>183</v>
      </c>
      <c r="DU197" s="12">
        <f>SUM(AQ197:AU197)</f>
        <v>206</v>
      </c>
      <c r="DV197" s="12">
        <f>SUM(AV197:AZ197)</f>
        <v>195</v>
      </c>
      <c r="DW197" s="12">
        <f>SUM(BA197:BE197)</f>
        <v>192</v>
      </c>
      <c r="DX197" s="12">
        <f>SUM(BF197:BJ197)</f>
        <v>126</v>
      </c>
      <c r="DY197" s="12">
        <f>SUM(BK197:BO197)</f>
        <v>108</v>
      </c>
      <c r="DZ197" s="12">
        <f>SUM(BP197:BT197)</f>
        <v>92</v>
      </c>
      <c r="EA197" s="12">
        <f>SUM(BU197:BY197)</f>
        <v>82</v>
      </c>
      <c r="EB197" s="12">
        <f>SUM(BZ197:CD197)</f>
        <v>43</v>
      </c>
      <c r="EC197" s="12">
        <f>SUM(CE197:CI197)</f>
        <v>39</v>
      </c>
      <c r="ED197" s="12">
        <f>SUM(CJ197:CY197)</f>
        <v>15</v>
      </c>
      <c r="EE197" s="12">
        <f>SUM(DM197:ED197)</f>
        <v>2037</v>
      </c>
      <c r="EG197" s="12">
        <f>SUM(C197:E197)</f>
        <v>46</v>
      </c>
      <c r="EH197" s="12">
        <f>SUM(F197:H197)</f>
        <v>60</v>
      </c>
      <c r="EI197" s="12">
        <f>SUM(I197:M197)</f>
        <v>90</v>
      </c>
      <c r="EJ197" s="12">
        <f>SUM(N197:P197)</f>
        <v>55</v>
      </c>
      <c r="EK197" s="12">
        <f>SUM(Q197:T197)</f>
        <v>67</v>
      </c>
      <c r="EL197" s="12">
        <f>SUM(U197:CY197)</f>
        <v>1719</v>
      </c>
      <c r="EM197" s="12">
        <f>SUM(EG197:EL197)</f>
        <v>2037</v>
      </c>
      <c r="EO197" s="12">
        <f>SUM(R197:AZ197)</f>
        <v>1071</v>
      </c>
      <c r="EP197" s="12">
        <f>SUM(R197:BO197)</f>
        <v>1497</v>
      </c>
      <c r="EQ197" s="12">
        <f>SUM(BP197:CY197)</f>
        <v>271</v>
      </c>
      <c r="ER197" s="12">
        <f>SUM(BZ197:CY197)</f>
        <v>97</v>
      </c>
    </row>
    <row r="198" spans="1:148" s="12" customFormat="1" ht="12.75">
      <c r="A198" s="13">
        <v>51018</v>
      </c>
      <c r="B198" s="10" t="s">
        <v>236</v>
      </c>
      <c r="C198" s="11">
        <v>10</v>
      </c>
      <c r="D198" s="11">
        <v>12</v>
      </c>
      <c r="E198" s="11">
        <v>12</v>
      </c>
      <c r="F198" s="11">
        <v>12</v>
      </c>
      <c r="G198" s="11">
        <v>16</v>
      </c>
      <c r="H198" s="11">
        <v>21</v>
      </c>
      <c r="I198" s="11">
        <v>13</v>
      </c>
      <c r="J198" s="11">
        <v>16</v>
      </c>
      <c r="K198" s="11">
        <v>17</v>
      </c>
      <c r="L198" s="11">
        <v>15</v>
      </c>
      <c r="M198" s="11">
        <v>18</v>
      </c>
      <c r="N198" s="11">
        <v>18</v>
      </c>
      <c r="O198" s="11">
        <v>12</v>
      </c>
      <c r="P198" s="11">
        <v>16</v>
      </c>
      <c r="Q198" s="11">
        <v>15</v>
      </c>
      <c r="R198" s="11">
        <v>10</v>
      </c>
      <c r="S198" s="11">
        <v>15</v>
      </c>
      <c r="T198" s="11">
        <v>10</v>
      </c>
      <c r="U198" s="11">
        <v>11</v>
      </c>
      <c r="V198" s="11">
        <v>15</v>
      </c>
      <c r="W198" s="11">
        <v>14</v>
      </c>
      <c r="X198" s="11">
        <v>17</v>
      </c>
      <c r="Y198" s="11">
        <v>15</v>
      </c>
      <c r="Z198" s="11">
        <v>18</v>
      </c>
      <c r="AA198" s="11">
        <v>12</v>
      </c>
      <c r="AB198" s="11">
        <v>12</v>
      </c>
      <c r="AC198" s="11">
        <v>11</v>
      </c>
      <c r="AD198" s="11">
        <v>20</v>
      </c>
      <c r="AE198" s="11">
        <v>18</v>
      </c>
      <c r="AF198" s="11">
        <v>19</v>
      </c>
      <c r="AG198" s="11">
        <v>25</v>
      </c>
      <c r="AH198" s="11">
        <v>26</v>
      </c>
      <c r="AI198" s="11">
        <v>19</v>
      </c>
      <c r="AJ198" s="11">
        <v>36</v>
      </c>
      <c r="AK198" s="11">
        <v>38</v>
      </c>
      <c r="AL198" s="11">
        <v>18</v>
      </c>
      <c r="AM198" s="11">
        <v>23</v>
      </c>
      <c r="AN198" s="11">
        <v>33</v>
      </c>
      <c r="AO198" s="11">
        <v>31</v>
      </c>
      <c r="AP198" s="11">
        <v>26</v>
      </c>
      <c r="AQ198" s="11">
        <v>25</v>
      </c>
      <c r="AR198" s="11">
        <v>35</v>
      </c>
      <c r="AS198" s="11">
        <v>30</v>
      </c>
      <c r="AT198" s="11">
        <v>31</v>
      </c>
      <c r="AU198" s="11">
        <v>25</v>
      </c>
      <c r="AV198" s="11">
        <v>28</v>
      </c>
      <c r="AW198" s="11">
        <v>29</v>
      </c>
      <c r="AX198" s="11">
        <v>26</v>
      </c>
      <c r="AY198" s="11">
        <v>25</v>
      </c>
      <c r="AZ198" s="11">
        <v>26</v>
      </c>
      <c r="BA198" s="11">
        <v>24</v>
      </c>
      <c r="BB198" s="11">
        <v>20</v>
      </c>
      <c r="BC198" s="11">
        <v>17</v>
      </c>
      <c r="BD198" s="11">
        <v>29</v>
      </c>
      <c r="BE198" s="11">
        <v>20</v>
      </c>
      <c r="BF198" s="11">
        <v>12</v>
      </c>
      <c r="BG198" s="11">
        <v>14</v>
      </c>
      <c r="BH198" s="11">
        <v>9</v>
      </c>
      <c r="BI198" s="11">
        <v>13</v>
      </c>
      <c r="BJ198" s="11">
        <v>11</v>
      </c>
      <c r="BK198" s="11">
        <v>10</v>
      </c>
      <c r="BL198" s="11">
        <v>8</v>
      </c>
      <c r="BM198" s="11">
        <v>10</v>
      </c>
      <c r="BN198" s="11">
        <v>13</v>
      </c>
      <c r="BO198" s="11">
        <v>9</v>
      </c>
      <c r="BP198" s="11">
        <v>2</v>
      </c>
      <c r="BQ198" s="11">
        <v>6</v>
      </c>
      <c r="BR198" s="11">
        <v>10</v>
      </c>
      <c r="BS198" s="11">
        <v>2</v>
      </c>
      <c r="BT198" s="11">
        <v>1</v>
      </c>
      <c r="BU198" s="11">
        <v>5</v>
      </c>
      <c r="BV198" s="11">
        <v>1</v>
      </c>
      <c r="BW198" s="11">
        <v>0</v>
      </c>
      <c r="BX198" s="11">
        <v>2</v>
      </c>
      <c r="BY198" s="11">
        <v>1</v>
      </c>
      <c r="BZ198" s="11">
        <v>2</v>
      </c>
      <c r="CA198" s="11">
        <v>1</v>
      </c>
      <c r="CB198" s="11">
        <v>1</v>
      </c>
      <c r="CC198" s="11">
        <v>2</v>
      </c>
      <c r="CD198" s="11">
        <v>1</v>
      </c>
      <c r="CE198" s="11">
        <v>0</v>
      </c>
      <c r="CF198" s="11">
        <v>2</v>
      </c>
      <c r="CG198" s="11">
        <v>1</v>
      </c>
      <c r="CH198" s="11">
        <v>3</v>
      </c>
      <c r="CI198" s="11">
        <v>0</v>
      </c>
      <c r="CJ198" s="11">
        <v>1</v>
      </c>
      <c r="CK198" s="11">
        <v>0</v>
      </c>
      <c r="CL198" s="11">
        <v>1</v>
      </c>
      <c r="CM198" s="11">
        <v>0</v>
      </c>
      <c r="CN198" s="11">
        <v>0</v>
      </c>
      <c r="CO198" s="11">
        <v>0</v>
      </c>
      <c r="CP198" s="11">
        <v>0</v>
      </c>
      <c r="CQ198" s="11">
        <v>1</v>
      </c>
      <c r="CR198" s="11">
        <v>0</v>
      </c>
      <c r="CS198" s="11">
        <v>0</v>
      </c>
      <c r="CT198" s="11">
        <v>0</v>
      </c>
      <c r="CU198" s="11">
        <v>0</v>
      </c>
      <c r="CV198" s="11">
        <v>0</v>
      </c>
      <c r="CW198" s="11">
        <v>0</v>
      </c>
      <c r="CX198" s="11">
        <v>0</v>
      </c>
      <c r="CY198" s="11">
        <v>0</v>
      </c>
      <c r="CZ198" s="11">
        <v>1260</v>
      </c>
      <c r="DB198" s="12">
        <f>SUM(C198:Q198)</f>
        <v>223</v>
      </c>
      <c r="DC198" s="12">
        <f>SUM(R198:AA198)</f>
        <v>137</v>
      </c>
      <c r="DD198" s="12">
        <f>SUM(AB198:AK198)</f>
        <v>224</v>
      </c>
      <c r="DE198" s="12">
        <f>SUM(AL198:AU198)</f>
        <v>277</v>
      </c>
      <c r="DF198" s="12">
        <f>SUM(AV198:BE198)</f>
        <v>244</v>
      </c>
      <c r="DG198" s="12">
        <f>SUM(BF198:BO198)</f>
        <v>109</v>
      </c>
      <c r="DH198" s="12">
        <f>SUM(BP198:BY198)</f>
        <v>30</v>
      </c>
      <c r="DI198" s="12">
        <f>SUM(BZ198:CI198)</f>
        <v>13</v>
      </c>
      <c r="DJ198" s="12">
        <f>SUM(CJ198:CY198)</f>
        <v>3</v>
      </c>
      <c r="DK198" s="12">
        <f>SUM(DB198:DJ198)</f>
        <v>1260</v>
      </c>
      <c r="DM198" s="12">
        <f>SUM(C198:G198)</f>
        <v>62</v>
      </c>
      <c r="DN198" s="12">
        <f>SUM(H198:L198)</f>
        <v>82</v>
      </c>
      <c r="DO198" s="12">
        <f>SUM(M198:Q198)</f>
        <v>79</v>
      </c>
      <c r="DP198" s="12">
        <f>SUM(R198:V198)</f>
        <v>61</v>
      </c>
      <c r="DQ198" s="12">
        <f>SUM(W198:AA198)</f>
        <v>76</v>
      </c>
      <c r="DR198" s="12">
        <f>SUM(AB198:AF198)</f>
        <v>80</v>
      </c>
      <c r="DS198" s="12">
        <f>SUM(AG198:AK198)</f>
        <v>144</v>
      </c>
      <c r="DT198" s="12">
        <f>SUM(AL198:AP198)</f>
        <v>131</v>
      </c>
      <c r="DU198" s="12">
        <f>SUM(AQ198:AU198)</f>
        <v>146</v>
      </c>
      <c r="DV198" s="12">
        <f>SUM(AV198:AZ198)</f>
        <v>134</v>
      </c>
      <c r="DW198" s="12">
        <f>SUM(BA198:BE198)</f>
        <v>110</v>
      </c>
      <c r="DX198" s="12">
        <f>SUM(BF198:BJ198)</f>
        <v>59</v>
      </c>
      <c r="DY198" s="12">
        <f>SUM(BK198:BO198)</f>
        <v>50</v>
      </c>
      <c r="DZ198" s="12">
        <f>SUM(BP198:BT198)</f>
        <v>21</v>
      </c>
      <c r="EA198" s="12">
        <f>SUM(BU198:BY198)</f>
        <v>9</v>
      </c>
      <c r="EB198" s="12">
        <f>SUM(BZ198:CD198)</f>
        <v>7</v>
      </c>
      <c r="EC198" s="12">
        <f>SUM(CE198:CI198)</f>
        <v>6</v>
      </c>
      <c r="ED198" s="12">
        <f>SUM(CJ198:CY198)</f>
        <v>3</v>
      </c>
      <c r="EE198" s="12">
        <f>SUM(DM198:ED198)</f>
        <v>1260</v>
      </c>
      <c r="EG198" s="12">
        <f>SUM(C198:E198)</f>
        <v>34</v>
      </c>
      <c r="EH198" s="12">
        <f>SUM(F198:H198)</f>
        <v>49</v>
      </c>
      <c r="EI198" s="12">
        <f>SUM(I198:M198)</f>
        <v>79</v>
      </c>
      <c r="EJ198" s="12">
        <f>SUM(N198:P198)</f>
        <v>46</v>
      </c>
      <c r="EK198" s="12">
        <f>SUM(Q198:T198)</f>
        <v>50</v>
      </c>
      <c r="EL198" s="12">
        <f>SUM(U198:CY198)</f>
        <v>1002</v>
      </c>
      <c r="EM198" s="12">
        <f>SUM(EG198:EL198)</f>
        <v>1260</v>
      </c>
      <c r="EO198" s="12">
        <f>SUM(R198:AZ198)</f>
        <v>772</v>
      </c>
      <c r="EP198" s="12">
        <f>SUM(R198:BO198)</f>
        <v>991</v>
      </c>
      <c r="EQ198" s="12">
        <f>SUM(BP198:CY198)</f>
        <v>46</v>
      </c>
      <c r="ER198" s="12">
        <f>SUM(BZ198:CY198)</f>
        <v>16</v>
      </c>
    </row>
    <row r="199" spans="1:148" s="12" customFormat="1" ht="12.75">
      <c r="A199" s="13">
        <v>51042</v>
      </c>
      <c r="B199" s="10" t="s">
        <v>237</v>
      </c>
      <c r="C199" s="11">
        <v>3</v>
      </c>
      <c r="D199" s="11">
        <v>4</v>
      </c>
      <c r="E199" s="11">
        <v>2</v>
      </c>
      <c r="F199" s="11">
        <v>6</v>
      </c>
      <c r="G199" s="11">
        <v>4</v>
      </c>
      <c r="H199" s="11">
        <v>8</v>
      </c>
      <c r="I199" s="11">
        <v>6</v>
      </c>
      <c r="J199" s="11">
        <v>11</v>
      </c>
      <c r="K199" s="11">
        <v>7</v>
      </c>
      <c r="L199" s="11">
        <v>8</v>
      </c>
      <c r="M199" s="11">
        <v>3</v>
      </c>
      <c r="N199" s="11">
        <v>8</v>
      </c>
      <c r="O199" s="11">
        <v>5</v>
      </c>
      <c r="P199" s="11">
        <v>6</v>
      </c>
      <c r="Q199" s="11">
        <v>5</v>
      </c>
      <c r="R199" s="11">
        <v>7</v>
      </c>
      <c r="S199" s="11">
        <v>4</v>
      </c>
      <c r="T199" s="11">
        <v>6</v>
      </c>
      <c r="U199" s="11">
        <v>2</v>
      </c>
      <c r="V199" s="11">
        <v>7</v>
      </c>
      <c r="W199" s="11">
        <v>2</v>
      </c>
      <c r="X199" s="11">
        <v>9</v>
      </c>
      <c r="Y199" s="11">
        <v>8</v>
      </c>
      <c r="Z199" s="11">
        <v>6</v>
      </c>
      <c r="AA199" s="11">
        <v>10</v>
      </c>
      <c r="AB199" s="11">
        <v>8</v>
      </c>
      <c r="AC199" s="11">
        <v>5</v>
      </c>
      <c r="AD199" s="11">
        <v>11</v>
      </c>
      <c r="AE199" s="11">
        <v>6</v>
      </c>
      <c r="AF199" s="11">
        <v>12</v>
      </c>
      <c r="AG199" s="11">
        <v>9</v>
      </c>
      <c r="AH199" s="11">
        <v>7</v>
      </c>
      <c r="AI199" s="11">
        <v>11</v>
      </c>
      <c r="AJ199" s="11">
        <v>10</v>
      </c>
      <c r="AK199" s="11">
        <v>9</v>
      </c>
      <c r="AL199" s="11">
        <v>13</v>
      </c>
      <c r="AM199" s="11">
        <v>13</v>
      </c>
      <c r="AN199" s="11">
        <v>11</v>
      </c>
      <c r="AO199" s="11">
        <v>11</v>
      </c>
      <c r="AP199" s="11">
        <v>13</v>
      </c>
      <c r="AQ199" s="11">
        <v>17</v>
      </c>
      <c r="AR199" s="11">
        <v>16</v>
      </c>
      <c r="AS199" s="11">
        <v>15</v>
      </c>
      <c r="AT199" s="11">
        <v>15</v>
      </c>
      <c r="AU199" s="11">
        <v>14</v>
      </c>
      <c r="AV199" s="11">
        <v>18</v>
      </c>
      <c r="AW199" s="11">
        <v>12</v>
      </c>
      <c r="AX199" s="11">
        <v>9</v>
      </c>
      <c r="AY199" s="11">
        <v>15</v>
      </c>
      <c r="AZ199" s="11">
        <v>11</v>
      </c>
      <c r="BA199" s="11">
        <v>12</v>
      </c>
      <c r="BB199" s="11">
        <v>9</v>
      </c>
      <c r="BC199" s="11">
        <v>9</v>
      </c>
      <c r="BD199" s="11">
        <v>12</v>
      </c>
      <c r="BE199" s="11">
        <v>12</v>
      </c>
      <c r="BF199" s="11">
        <v>6</v>
      </c>
      <c r="BG199" s="11">
        <v>9</v>
      </c>
      <c r="BH199" s="11">
        <v>4</v>
      </c>
      <c r="BI199" s="11">
        <v>6</v>
      </c>
      <c r="BJ199" s="11">
        <v>2</v>
      </c>
      <c r="BK199" s="11">
        <v>3</v>
      </c>
      <c r="BL199" s="11">
        <v>5</v>
      </c>
      <c r="BM199" s="11">
        <v>5</v>
      </c>
      <c r="BN199" s="11">
        <v>2</v>
      </c>
      <c r="BO199" s="11">
        <v>5</v>
      </c>
      <c r="BP199" s="11">
        <v>2</v>
      </c>
      <c r="BQ199" s="11">
        <v>2</v>
      </c>
      <c r="BR199" s="11">
        <v>1</v>
      </c>
      <c r="BS199" s="11">
        <v>4</v>
      </c>
      <c r="BT199" s="11">
        <v>4</v>
      </c>
      <c r="BU199" s="11">
        <v>0</v>
      </c>
      <c r="BV199" s="11">
        <v>4</v>
      </c>
      <c r="BW199" s="11">
        <v>1</v>
      </c>
      <c r="BX199" s="11">
        <v>1</v>
      </c>
      <c r="BY199" s="11">
        <v>1</v>
      </c>
      <c r="BZ199" s="11">
        <v>0</v>
      </c>
      <c r="CA199" s="11">
        <v>1</v>
      </c>
      <c r="CB199" s="11">
        <v>0</v>
      </c>
      <c r="CC199" s="11">
        <v>0</v>
      </c>
      <c r="CD199" s="11">
        <v>1</v>
      </c>
      <c r="CE199" s="11">
        <v>1</v>
      </c>
      <c r="CF199" s="11">
        <v>1</v>
      </c>
      <c r="CG199" s="11">
        <v>0</v>
      </c>
      <c r="CH199" s="11">
        <v>1</v>
      </c>
      <c r="CI199" s="11">
        <v>0</v>
      </c>
      <c r="CJ199" s="11">
        <v>0</v>
      </c>
      <c r="CK199" s="11">
        <v>0</v>
      </c>
      <c r="CL199" s="11">
        <v>0</v>
      </c>
      <c r="CM199" s="11">
        <v>0</v>
      </c>
      <c r="CN199" s="11">
        <v>0</v>
      </c>
      <c r="CO199" s="11">
        <v>0</v>
      </c>
      <c r="CP199" s="11">
        <v>0</v>
      </c>
      <c r="CQ199" s="11">
        <v>0</v>
      </c>
      <c r="CR199" s="11">
        <v>0</v>
      </c>
      <c r="CS199" s="11">
        <v>0</v>
      </c>
      <c r="CT199" s="11">
        <v>0</v>
      </c>
      <c r="CU199" s="11">
        <v>0</v>
      </c>
      <c r="CV199" s="11">
        <v>0</v>
      </c>
      <c r="CW199" s="11">
        <v>0</v>
      </c>
      <c r="CX199" s="11">
        <v>0</v>
      </c>
      <c r="CY199" s="11">
        <v>0</v>
      </c>
      <c r="CZ199" s="11">
        <v>564</v>
      </c>
      <c r="DB199" s="12">
        <f>SUM(C199:Q199)</f>
        <v>86</v>
      </c>
      <c r="DC199" s="12">
        <f>SUM(R199:AA199)</f>
        <v>61</v>
      </c>
      <c r="DD199" s="12">
        <f>SUM(AB199:AK199)</f>
        <v>88</v>
      </c>
      <c r="DE199" s="12">
        <f>SUM(AL199:AU199)</f>
        <v>138</v>
      </c>
      <c r="DF199" s="12">
        <f>SUM(AV199:BE199)</f>
        <v>119</v>
      </c>
      <c r="DG199" s="12">
        <f>SUM(BF199:BO199)</f>
        <v>47</v>
      </c>
      <c r="DH199" s="12">
        <f>SUM(BP199:BY199)</f>
        <v>20</v>
      </c>
      <c r="DI199" s="12">
        <f>SUM(BZ199:CI199)</f>
        <v>5</v>
      </c>
      <c r="DJ199" s="12">
        <f>SUM(CJ199:CY199)</f>
        <v>0</v>
      </c>
      <c r="DK199" s="12">
        <f>SUM(DB199:DJ199)</f>
        <v>564</v>
      </c>
      <c r="DM199" s="12">
        <f>SUM(C199:G199)</f>
        <v>19</v>
      </c>
      <c r="DN199" s="12">
        <f>SUM(H199:L199)</f>
        <v>40</v>
      </c>
      <c r="DO199" s="12">
        <f>SUM(M199:Q199)</f>
        <v>27</v>
      </c>
      <c r="DP199" s="12">
        <f>SUM(R199:V199)</f>
        <v>26</v>
      </c>
      <c r="DQ199" s="12">
        <f>SUM(W199:AA199)</f>
        <v>35</v>
      </c>
      <c r="DR199" s="12">
        <f>SUM(AB199:AF199)</f>
        <v>42</v>
      </c>
      <c r="DS199" s="12">
        <f>SUM(AG199:AK199)</f>
        <v>46</v>
      </c>
      <c r="DT199" s="12">
        <f>SUM(AL199:AP199)</f>
        <v>61</v>
      </c>
      <c r="DU199" s="12">
        <f>SUM(AQ199:AU199)</f>
        <v>77</v>
      </c>
      <c r="DV199" s="12">
        <f>SUM(AV199:AZ199)</f>
        <v>65</v>
      </c>
      <c r="DW199" s="12">
        <f>SUM(BA199:BE199)</f>
        <v>54</v>
      </c>
      <c r="DX199" s="12">
        <f>SUM(BF199:BJ199)</f>
        <v>27</v>
      </c>
      <c r="DY199" s="12">
        <f>SUM(BK199:BO199)</f>
        <v>20</v>
      </c>
      <c r="DZ199" s="12">
        <f>SUM(BP199:BT199)</f>
        <v>13</v>
      </c>
      <c r="EA199" s="12">
        <f>SUM(BU199:BY199)</f>
        <v>7</v>
      </c>
      <c r="EB199" s="12">
        <f>SUM(BZ199:CD199)</f>
        <v>2</v>
      </c>
      <c r="EC199" s="12">
        <f>SUM(CE199:CI199)</f>
        <v>3</v>
      </c>
      <c r="ED199" s="12">
        <f>SUM(CJ199:CY199)</f>
        <v>0</v>
      </c>
      <c r="EE199" s="12">
        <f>SUM(DM199:ED199)</f>
        <v>564</v>
      </c>
      <c r="EG199" s="12">
        <f>SUM(C199:E199)</f>
        <v>9</v>
      </c>
      <c r="EH199" s="12">
        <f>SUM(F199:H199)</f>
        <v>18</v>
      </c>
      <c r="EI199" s="12">
        <f>SUM(I199:M199)</f>
        <v>35</v>
      </c>
      <c r="EJ199" s="12">
        <f>SUM(N199:P199)</f>
        <v>19</v>
      </c>
      <c r="EK199" s="12">
        <f>SUM(Q199:T199)</f>
        <v>22</v>
      </c>
      <c r="EL199" s="12">
        <f>SUM(U199:CY199)</f>
        <v>461</v>
      </c>
      <c r="EM199" s="12">
        <f>SUM(EG199:EL199)</f>
        <v>564</v>
      </c>
      <c r="EO199" s="12">
        <f>SUM(R199:AZ199)</f>
        <v>352</v>
      </c>
      <c r="EP199" s="12">
        <f>SUM(R199:BO199)</f>
        <v>453</v>
      </c>
      <c r="EQ199" s="12">
        <f>SUM(BP199:CY199)</f>
        <v>25</v>
      </c>
      <c r="ER199" s="12">
        <f>SUM(BZ199:CY199)</f>
        <v>5</v>
      </c>
    </row>
    <row r="200" spans="1:148" s="12" customFormat="1" ht="12.75">
      <c r="A200" s="13">
        <v>51020</v>
      </c>
      <c r="B200" s="10" t="s">
        <v>238</v>
      </c>
      <c r="C200" s="11">
        <v>5</v>
      </c>
      <c r="D200" s="11">
        <v>4</v>
      </c>
      <c r="E200" s="11">
        <v>6</v>
      </c>
      <c r="F200" s="11">
        <v>3</v>
      </c>
      <c r="G200" s="11">
        <v>5</v>
      </c>
      <c r="H200" s="11">
        <v>7</v>
      </c>
      <c r="I200" s="11">
        <v>4</v>
      </c>
      <c r="J200" s="11">
        <v>3</v>
      </c>
      <c r="K200" s="11">
        <v>6</v>
      </c>
      <c r="L200" s="11">
        <v>2</v>
      </c>
      <c r="M200" s="11">
        <v>4</v>
      </c>
      <c r="N200" s="11">
        <v>0</v>
      </c>
      <c r="O200" s="11">
        <v>4</v>
      </c>
      <c r="P200" s="11">
        <v>4</v>
      </c>
      <c r="Q200" s="11">
        <v>2</v>
      </c>
      <c r="R200" s="11">
        <v>2</v>
      </c>
      <c r="S200" s="11">
        <v>3</v>
      </c>
      <c r="T200" s="11">
        <v>0</v>
      </c>
      <c r="U200" s="11">
        <v>1</v>
      </c>
      <c r="V200" s="11">
        <v>4</v>
      </c>
      <c r="W200" s="11">
        <v>0</v>
      </c>
      <c r="X200" s="11">
        <v>3</v>
      </c>
      <c r="Y200" s="11">
        <v>2</v>
      </c>
      <c r="Z200" s="11">
        <v>1</v>
      </c>
      <c r="AA200" s="11">
        <v>3</v>
      </c>
      <c r="AB200" s="11">
        <v>7</v>
      </c>
      <c r="AC200" s="11">
        <v>5</v>
      </c>
      <c r="AD200" s="11">
        <v>5</v>
      </c>
      <c r="AE200" s="11">
        <v>8</v>
      </c>
      <c r="AF200" s="11">
        <v>9</v>
      </c>
      <c r="AG200" s="11">
        <v>6</v>
      </c>
      <c r="AH200" s="11">
        <v>9</v>
      </c>
      <c r="AI200" s="11">
        <v>4</v>
      </c>
      <c r="AJ200" s="11">
        <v>4</v>
      </c>
      <c r="AK200" s="11">
        <v>6</v>
      </c>
      <c r="AL200" s="11">
        <v>8</v>
      </c>
      <c r="AM200" s="11">
        <v>13</v>
      </c>
      <c r="AN200" s="11">
        <v>8</v>
      </c>
      <c r="AO200" s="11">
        <v>11</v>
      </c>
      <c r="AP200" s="11">
        <v>2</v>
      </c>
      <c r="AQ200" s="11">
        <v>14</v>
      </c>
      <c r="AR200" s="11">
        <v>11</v>
      </c>
      <c r="AS200" s="11">
        <v>5</v>
      </c>
      <c r="AT200" s="11">
        <v>7</v>
      </c>
      <c r="AU200" s="11">
        <v>8</v>
      </c>
      <c r="AV200" s="11">
        <v>8</v>
      </c>
      <c r="AW200" s="11">
        <v>8</v>
      </c>
      <c r="AX200" s="11">
        <v>5</v>
      </c>
      <c r="AY200" s="11">
        <v>6</v>
      </c>
      <c r="AZ200" s="11">
        <v>7</v>
      </c>
      <c r="BA200" s="11">
        <v>9</v>
      </c>
      <c r="BB200" s="11">
        <v>4</v>
      </c>
      <c r="BC200" s="11">
        <v>6</v>
      </c>
      <c r="BD200" s="11">
        <v>5</v>
      </c>
      <c r="BE200" s="11">
        <v>3</v>
      </c>
      <c r="BF200" s="11">
        <v>4</v>
      </c>
      <c r="BG200" s="11">
        <v>7</v>
      </c>
      <c r="BH200" s="11">
        <v>0</v>
      </c>
      <c r="BI200" s="11">
        <v>2</v>
      </c>
      <c r="BJ200" s="11">
        <v>4</v>
      </c>
      <c r="BK200" s="11">
        <v>5</v>
      </c>
      <c r="BL200" s="11">
        <v>5</v>
      </c>
      <c r="BM200" s="11">
        <v>4</v>
      </c>
      <c r="BN200" s="11">
        <v>5</v>
      </c>
      <c r="BO200" s="11">
        <v>2</v>
      </c>
      <c r="BP200" s="11">
        <v>5</v>
      </c>
      <c r="BQ200" s="11">
        <v>3</v>
      </c>
      <c r="BR200" s="11">
        <v>3</v>
      </c>
      <c r="BS200" s="11">
        <v>3</v>
      </c>
      <c r="BT200" s="11">
        <v>2</v>
      </c>
      <c r="BU200" s="11">
        <v>0</v>
      </c>
      <c r="BV200" s="11">
        <v>0</v>
      </c>
      <c r="BW200" s="11">
        <v>2</v>
      </c>
      <c r="BX200" s="11">
        <v>1</v>
      </c>
      <c r="BY200" s="11">
        <v>3</v>
      </c>
      <c r="BZ200" s="11">
        <v>2</v>
      </c>
      <c r="CA200" s="11">
        <v>1</v>
      </c>
      <c r="CB200" s="11">
        <v>1</v>
      </c>
      <c r="CC200" s="11">
        <v>0</v>
      </c>
      <c r="CD200" s="11">
        <v>2</v>
      </c>
      <c r="CE200" s="11">
        <v>1</v>
      </c>
      <c r="CF200" s="11">
        <v>1</v>
      </c>
      <c r="CG200" s="11">
        <v>0</v>
      </c>
      <c r="CH200" s="11">
        <v>1</v>
      </c>
      <c r="CI200" s="11">
        <v>0</v>
      </c>
      <c r="CJ200" s="11">
        <v>1</v>
      </c>
      <c r="CK200" s="11">
        <v>1</v>
      </c>
      <c r="CL200" s="11">
        <v>0</v>
      </c>
      <c r="CM200" s="11">
        <v>0</v>
      </c>
      <c r="CN200" s="11">
        <v>0</v>
      </c>
      <c r="CO200" s="11">
        <v>0</v>
      </c>
      <c r="CP200" s="11">
        <v>0</v>
      </c>
      <c r="CQ200" s="11">
        <v>0</v>
      </c>
      <c r="CR200" s="11">
        <v>0</v>
      </c>
      <c r="CS200" s="11">
        <v>0</v>
      </c>
      <c r="CT200" s="11">
        <v>0</v>
      </c>
      <c r="CU200" s="11">
        <v>0</v>
      </c>
      <c r="CV200" s="11">
        <v>0</v>
      </c>
      <c r="CW200" s="11">
        <v>0</v>
      </c>
      <c r="CX200" s="11">
        <v>0</v>
      </c>
      <c r="CY200" s="11">
        <v>0</v>
      </c>
      <c r="CZ200" s="11">
        <v>360</v>
      </c>
      <c r="DB200" s="12">
        <f>SUM(C200:Q200)</f>
        <v>59</v>
      </c>
      <c r="DC200" s="12">
        <f>SUM(R200:AA200)</f>
        <v>19</v>
      </c>
      <c r="DD200" s="12">
        <f>SUM(AB200:AK200)</f>
        <v>63</v>
      </c>
      <c r="DE200" s="12">
        <f>SUM(AL200:AU200)</f>
        <v>87</v>
      </c>
      <c r="DF200" s="12">
        <f>SUM(AV200:BE200)</f>
        <v>61</v>
      </c>
      <c r="DG200" s="12">
        <f>SUM(BF200:BO200)</f>
        <v>38</v>
      </c>
      <c r="DH200" s="12">
        <f>SUM(BP200:BY200)</f>
        <v>22</v>
      </c>
      <c r="DI200" s="12">
        <f>SUM(BZ200:CI200)</f>
        <v>9</v>
      </c>
      <c r="DJ200" s="12">
        <f>SUM(CJ200:CY200)</f>
        <v>2</v>
      </c>
      <c r="DK200" s="12">
        <f>SUM(DB200:DJ200)</f>
        <v>360</v>
      </c>
      <c r="DM200" s="12">
        <f>SUM(C200:G200)</f>
        <v>23</v>
      </c>
      <c r="DN200" s="12">
        <f>SUM(H200:L200)</f>
        <v>22</v>
      </c>
      <c r="DO200" s="12">
        <f>SUM(M200:Q200)</f>
        <v>14</v>
      </c>
      <c r="DP200" s="12">
        <f>SUM(R200:V200)</f>
        <v>10</v>
      </c>
      <c r="DQ200" s="12">
        <f>SUM(W200:AA200)</f>
        <v>9</v>
      </c>
      <c r="DR200" s="12">
        <f>SUM(AB200:AF200)</f>
        <v>34</v>
      </c>
      <c r="DS200" s="12">
        <f>SUM(AG200:AK200)</f>
        <v>29</v>
      </c>
      <c r="DT200" s="12">
        <f>SUM(AL200:AP200)</f>
        <v>42</v>
      </c>
      <c r="DU200" s="12">
        <f>SUM(AQ200:AU200)</f>
        <v>45</v>
      </c>
      <c r="DV200" s="12">
        <f>SUM(AV200:AZ200)</f>
        <v>34</v>
      </c>
      <c r="DW200" s="12">
        <f>SUM(BA200:BE200)</f>
        <v>27</v>
      </c>
      <c r="DX200" s="12">
        <f>SUM(BF200:BJ200)</f>
        <v>17</v>
      </c>
      <c r="DY200" s="12">
        <f>SUM(BK200:BO200)</f>
        <v>21</v>
      </c>
      <c r="DZ200" s="12">
        <f>SUM(BP200:BT200)</f>
        <v>16</v>
      </c>
      <c r="EA200" s="12">
        <f>SUM(BU200:BY200)</f>
        <v>6</v>
      </c>
      <c r="EB200" s="12">
        <f>SUM(BZ200:CD200)</f>
        <v>6</v>
      </c>
      <c r="EC200" s="12">
        <f>SUM(CE200:CI200)</f>
        <v>3</v>
      </c>
      <c r="ED200" s="12">
        <f>SUM(CJ200:CY200)</f>
        <v>2</v>
      </c>
      <c r="EE200" s="12">
        <f>SUM(DM200:ED200)</f>
        <v>360</v>
      </c>
      <c r="EG200" s="12">
        <f>SUM(C200:E200)</f>
        <v>15</v>
      </c>
      <c r="EH200" s="12">
        <f>SUM(F200:H200)</f>
        <v>15</v>
      </c>
      <c r="EI200" s="12">
        <f>SUM(I200:M200)</f>
        <v>19</v>
      </c>
      <c r="EJ200" s="12">
        <f>SUM(N200:P200)</f>
        <v>8</v>
      </c>
      <c r="EK200" s="12">
        <f>SUM(Q200:T200)</f>
        <v>7</v>
      </c>
      <c r="EL200" s="12">
        <f>SUM(U200:CY200)</f>
        <v>296</v>
      </c>
      <c r="EM200" s="12">
        <f>SUM(EG200:EL200)</f>
        <v>360</v>
      </c>
      <c r="EO200" s="12">
        <f>SUM(R200:AZ200)</f>
        <v>203</v>
      </c>
      <c r="EP200" s="12">
        <f>SUM(R200:BO200)</f>
        <v>268</v>
      </c>
      <c r="EQ200" s="12">
        <f>SUM(BP200:CY200)</f>
        <v>33</v>
      </c>
      <c r="ER200" s="12">
        <f>SUM(BZ200:CY200)</f>
        <v>11</v>
      </c>
    </row>
    <row r="201" spans="1:148" s="12" customFormat="1" ht="12.75">
      <c r="A201" s="13">
        <v>51021</v>
      </c>
      <c r="B201" s="10" t="s">
        <v>239</v>
      </c>
      <c r="C201" s="11">
        <v>0</v>
      </c>
      <c r="D201" s="11">
        <v>0</v>
      </c>
      <c r="E201" s="11">
        <v>1</v>
      </c>
      <c r="F201" s="11">
        <v>1</v>
      </c>
      <c r="G201" s="11">
        <v>0</v>
      </c>
      <c r="H201" s="11">
        <v>2</v>
      </c>
      <c r="I201" s="11">
        <v>0</v>
      </c>
      <c r="J201" s="11">
        <v>0</v>
      </c>
      <c r="K201" s="11">
        <v>0</v>
      </c>
      <c r="L201" s="11">
        <v>1</v>
      </c>
      <c r="M201" s="11">
        <v>2</v>
      </c>
      <c r="N201" s="11">
        <v>0</v>
      </c>
      <c r="O201" s="11">
        <v>1</v>
      </c>
      <c r="P201" s="11">
        <v>1</v>
      </c>
      <c r="Q201" s="11">
        <v>3</v>
      </c>
      <c r="R201" s="11">
        <v>1</v>
      </c>
      <c r="S201" s="11">
        <v>0</v>
      </c>
      <c r="T201" s="11">
        <v>4</v>
      </c>
      <c r="U201" s="11">
        <v>4</v>
      </c>
      <c r="V201" s="11">
        <v>0</v>
      </c>
      <c r="W201" s="11">
        <v>2</v>
      </c>
      <c r="X201" s="11">
        <v>3</v>
      </c>
      <c r="Y201" s="11">
        <v>2</v>
      </c>
      <c r="Z201" s="11">
        <v>2</v>
      </c>
      <c r="AA201" s="11">
        <v>2</v>
      </c>
      <c r="AB201" s="11">
        <v>1</v>
      </c>
      <c r="AC201" s="11">
        <v>4</v>
      </c>
      <c r="AD201" s="11">
        <v>1</v>
      </c>
      <c r="AE201" s="11">
        <v>6</v>
      </c>
      <c r="AF201" s="11">
        <v>1</v>
      </c>
      <c r="AG201" s="11">
        <v>1</v>
      </c>
      <c r="AH201" s="11">
        <v>1</v>
      </c>
      <c r="AI201" s="11">
        <v>3</v>
      </c>
      <c r="AJ201" s="11">
        <v>4</v>
      </c>
      <c r="AK201" s="11">
        <v>0</v>
      </c>
      <c r="AL201" s="11">
        <v>3</v>
      </c>
      <c r="AM201" s="11">
        <v>3</v>
      </c>
      <c r="AN201" s="11">
        <v>5</v>
      </c>
      <c r="AO201" s="11">
        <v>4</v>
      </c>
      <c r="AP201" s="11">
        <v>3</v>
      </c>
      <c r="AQ201" s="11">
        <v>4</v>
      </c>
      <c r="AR201" s="11">
        <v>5</v>
      </c>
      <c r="AS201" s="11">
        <v>6</v>
      </c>
      <c r="AT201" s="11">
        <v>4</v>
      </c>
      <c r="AU201" s="11">
        <v>4</v>
      </c>
      <c r="AV201" s="11">
        <v>4</v>
      </c>
      <c r="AW201" s="11">
        <v>2</v>
      </c>
      <c r="AX201" s="11">
        <v>8</v>
      </c>
      <c r="AY201" s="11">
        <v>4</v>
      </c>
      <c r="AZ201" s="11">
        <v>3</v>
      </c>
      <c r="BA201" s="11">
        <v>3</v>
      </c>
      <c r="BB201" s="11">
        <v>4</v>
      </c>
      <c r="BC201" s="11">
        <v>3</v>
      </c>
      <c r="BD201" s="11">
        <v>5</v>
      </c>
      <c r="BE201" s="11">
        <v>2</v>
      </c>
      <c r="BF201" s="11">
        <v>2</v>
      </c>
      <c r="BG201" s="11">
        <v>2</v>
      </c>
      <c r="BH201" s="11">
        <v>2</v>
      </c>
      <c r="BI201" s="11">
        <v>3</v>
      </c>
      <c r="BJ201" s="11">
        <v>0</v>
      </c>
      <c r="BK201" s="11">
        <v>2</v>
      </c>
      <c r="BL201" s="11">
        <v>3</v>
      </c>
      <c r="BM201" s="11">
        <v>4</v>
      </c>
      <c r="BN201" s="11">
        <v>3</v>
      </c>
      <c r="BO201" s="11">
        <v>3</v>
      </c>
      <c r="BP201" s="11">
        <v>4</v>
      </c>
      <c r="BQ201" s="11">
        <v>3</v>
      </c>
      <c r="BR201" s="11">
        <v>2</v>
      </c>
      <c r="BS201" s="11">
        <v>1</v>
      </c>
      <c r="BT201" s="11">
        <v>1</v>
      </c>
      <c r="BU201" s="11">
        <v>1</v>
      </c>
      <c r="BV201" s="11">
        <v>1</v>
      </c>
      <c r="BW201" s="11">
        <v>1</v>
      </c>
      <c r="BX201" s="11">
        <v>0</v>
      </c>
      <c r="BY201" s="11">
        <v>2</v>
      </c>
      <c r="BZ201" s="11">
        <v>0</v>
      </c>
      <c r="CA201" s="11">
        <v>1</v>
      </c>
      <c r="CB201" s="11">
        <v>0</v>
      </c>
      <c r="CC201" s="11">
        <v>0</v>
      </c>
      <c r="CD201" s="11">
        <v>1</v>
      </c>
      <c r="CE201" s="11">
        <v>0</v>
      </c>
      <c r="CF201" s="11">
        <v>0</v>
      </c>
      <c r="CG201" s="11">
        <v>1</v>
      </c>
      <c r="CH201" s="11">
        <v>0</v>
      </c>
      <c r="CI201" s="11">
        <v>0</v>
      </c>
      <c r="CJ201" s="11">
        <v>0</v>
      </c>
      <c r="CK201" s="11">
        <v>0</v>
      </c>
      <c r="CL201" s="11">
        <v>0</v>
      </c>
      <c r="CM201" s="11">
        <v>0</v>
      </c>
      <c r="CN201" s="11">
        <v>1</v>
      </c>
      <c r="CO201" s="11">
        <v>0</v>
      </c>
      <c r="CP201" s="11">
        <v>0</v>
      </c>
      <c r="CQ201" s="11">
        <v>0</v>
      </c>
      <c r="CR201" s="11">
        <v>0</v>
      </c>
      <c r="CS201" s="11">
        <v>0</v>
      </c>
      <c r="CT201" s="11">
        <v>0</v>
      </c>
      <c r="CU201" s="11">
        <v>0</v>
      </c>
      <c r="CV201" s="11">
        <v>0</v>
      </c>
      <c r="CW201" s="11">
        <v>0</v>
      </c>
      <c r="CX201" s="11">
        <v>0</v>
      </c>
      <c r="CY201" s="11">
        <v>0</v>
      </c>
      <c r="CZ201" s="11">
        <v>177</v>
      </c>
      <c r="DB201" s="12">
        <f>SUM(C201:Q201)</f>
        <v>12</v>
      </c>
      <c r="DC201" s="12">
        <f>SUM(R201:AA201)</f>
        <v>20</v>
      </c>
      <c r="DD201" s="12">
        <f>SUM(AB201:AK201)</f>
        <v>22</v>
      </c>
      <c r="DE201" s="12">
        <f>SUM(AL201:AU201)</f>
        <v>41</v>
      </c>
      <c r="DF201" s="12">
        <f>SUM(AV201:BE201)</f>
        <v>38</v>
      </c>
      <c r="DG201" s="12">
        <f>SUM(BF201:BO201)</f>
        <v>24</v>
      </c>
      <c r="DH201" s="12">
        <f>SUM(BP201:BY201)</f>
        <v>16</v>
      </c>
      <c r="DI201" s="12">
        <f>SUM(BZ201:CI201)</f>
        <v>3</v>
      </c>
      <c r="DJ201" s="12">
        <f>SUM(CJ201:CY201)</f>
        <v>1</v>
      </c>
      <c r="DK201" s="12">
        <f>SUM(DB201:DJ201)</f>
        <v>177</v>
      </c>
      <c r="DM201" s="12">
        <f>SUM(C201:G201)</f>
        <v>2</v>
      </c>
      <c r="DN201" s="12">
        <f>SUM(H201:L201)</f>
        <v>3</v>
      </c>
      <c r="DO201" s="12">
        <f>SUM(M201:Q201)</f>
        <v>7</v>
      </c>
      <c r="DP201" s="12">
        <f>SUM(R201:V201)</f>
        <v>9</v>
      </c>
      <c r="DQ201" s="12">
        <f>SUM(W201:AA201)</f>
        <v>11</v>
      </c>
      <c r="DR201" s="12">
        <f>SUM(AB201:AF201)</f>
        <v>13</v>
      </c>
      <c r="DS201" s="12">
        <f>SUM(AG201:AK201)</f>
        <v>9</v>
      </c>
      <c r="DT201" s="12">
        <f>SUM(AL201:AP201)</f>
        <v>18</v>
      </c>
      <c r="DU201" s="12">
        <f>SUM(AQ201:AU201)</f>
        <v>23</v>
      </c>
      <c r="DV201" s="12">
        <f>SUM(AV201:AZ201)</f>
        <v>21</v>
      </c>
      <c r="DW201" s="12">
        <f>SUM(BA201:BE201)</f>
        <v>17</v>
      </c>
      <c r="DX201" s="12">
        <f>SUM(BF201:BJ201)</f>
        <v>9</v>
      </c>
      <c r="DY201" s="12">
        <f>SUM(BK201:BO201)</f>
        <v>15</v>
      </c>
      <c r="DZ201" s="12">
        <f>SUM(BP201:BT201)</f>
        <v>11</v>
      </c>
      <c r="EA201" s="12">
        <f>SUM(BU201:BY201)</f>
        <v>5</v>
      </c>
      <c r="EB201" s="12">
        <f>SUM(BZ201:CD201)</f>
        <v>2</v>
      </c>
      <c r="EC201" s="12">
        <f>SUM(CE201:CI201)</f>
        <v>1</v>
      </c>
      <c r="ED201" s="12">
        <f>SUM(CJ201:CY201)</f>
        <v>1</v>
      </c>
      <c r="EE201" s="12">
        <f>SUM(DM201:ED201)</f>
        <v>177</v>
      </c>
      <c r="EG201" s="12">
        <f>SUM(C201:E201)</f>
        <v>1</v>
      </c>
      <c r="EH201" s="12">
        <f>SUM(F201:H201)</f>
        <v>3</v>
      </c>
      <c r="EI201" s="12">
        <f>SUM(I201:M201)</f>
        <v>3</v>
      </c>
      <c r="EJ201" s="12">
        <f>SUM(N201:P201)</f>
        <v>2</v>
      </c>
      <c r="EK201" s="12">
        <f>SUM(Q201:T201)</f>
        <v>8</v>
      </c>
      <c r="EL201" s="12">
        <f>SUM(U201:CY201)</f>
        <v>160</v>
      </c>
      <c r="EM201" s="12">
        <f>SUM(EG201:EL201)</f>
        <v>177</v>
      </c>
      <c r="EO201" s="12">
        <f>SUM(R201:AZ201)</f>
        <v>104</v>
      </c>
      <c r="EP201" s="12">
        <f>SUM(R201:BO201)</f>
        <v>145</v>
      </c>
      <c r="EQ201" s="12">
        <f>SUM(BP201:CY201)</f>
        <v>20</v>
      </c>
      <c r="ER201" s="12">
        <f>SUM(BZ201:CY201)</f>
        <v>4</v>
      </c>
    </row>
    <row r="202" spans="1:148" s="12" customFormat="1" ht="12.75">
      <c r="A202" s="13">
        <v>51022</v>
      </c>
      <c r="B202" s="10" t="s">
        <v>240</v>
      </c>
      <c r="C202" s="11">
        <v>6</v>
      </c>
      <c r="D202" s="11">
        <v>8</v>
      </c>
      <c r="E202" s="11">
        <v>3</v>
      </c>
      <c r="F202" s="11">
        <v>2</v>
      </c>
      <c r="G202" s="11">
        <v>3</v>
      </c>
      <c r="H202" s="11">
        <v>6</v>
      </c>
      <c r="I202" s="11">
        <v>1</v>
      </c>
      <c r="J202" s="11">
        <v>7</v>
      </c>
      <c r="K202" s="11">
        <v>5</v>
      </c>
      <c r="L202" s="11">
        <v>1</v>
      </c>
      <c r="M202" s="11">
        <v>5</v>
      </c>
      <c r="N202" s="11">
        <v>3</v>
      </c>
      <c r="O202" s="11">
        <v>4</v>
      </c>
      <c r="P202" s="11">
        <v>1</v>
      </c>
      <c r="Q202" s="11">
        <v>3</v>
      </c>
      <c r="R202" s="11">
        <v>4</v>
      </c>
      <c r="S202" s="11">
        <v>1</v>
      </c>
      <c r="T202" s="11">
        <v>1</v>
      </c>
      <c r="U202" s="11">
        <v>2</v>
      </c>
      <c r="V202" s="11">
        <v>2</v>
      </c>
      <c r="W202" s="11">
        <v>4</v>
      </c>
      <c r="X202" s="11">
        <v>1</v>
      </c>
      <c r="Y202" s="11">
        <v>4</v>
      </c>
      <c r="Z202" s="11">
        <v>4</v>
      </c>
      <c r="AA202" s="11">
        <v>3</v>
      </c>
      <c r="AB202" s="11">
        <v>4</v>
      </c>
      <c r="AC202" s="11">
        <v>5</v>
      </c>
      <c r="AD202" s="11">
        <v>5</v>
      </c>
      <c r="AE202" s="11">
        <v>7</v>
      </c>
      <c r="AF202" s="11">
        <v>2</v>
      </c>
      <c r="AG202" s="11">
        <v>9</v>
      </c>
      <c r="AH202" s="11">
        <v>2</v>
      </c>
      <c r="AI202" s="11">
        <v>6</v>
      </c>
      <c r="AJ202" s="11">
        <v>7</v>
      </c>
      <c r="AK202" s="11">
        <v>8</v>
      </c>
      <c r="AL202" s="11">
        <v>8</v>
      </c>
      <c r="AM202" s="11">
        <v>5</v>
      </c>
      <c r="AN202" s="11">
        <v>5</v>
      </c>
      <c r="AO202" s="11">
        <v>3</v>
      </c>
      <c r="AP202" s="11">
        <v>9</v>
      </c>
      <c r="AQ202" s="11">
        <v>9</v>
      </c>
      <c r="AR202" s="11">
        <v>11</v>
      </c>
      <c r="AS202" s="11">
        <v>5</v>
      </c>
      <c r="AT202" s="11">
        <v>6</v>
      </c>
      <c r="AU202" s="11">
        <v>3</v>
      </c>
      <c r="AV202" s="11">
        <v>4</v>
      </c>
      <c r="AW202" s="11">
        <v>4</v>
      </c>
      <c r="AX202" s="11">
        <v>3</v>
      </c>
      <c r="AY202" s="11">
        <v>4</v>
      </c>
      <c r="AZ202" s="11">
        <v>7</v>
      </c>
      <c r="BA202" s="11">
        <v>5</v>
      </c>
      <c r="BB202" s="11">
        <v>3</v>
      </c>
      <c r="BC202" s="11">
        <v>5</v>
      </c>
      <c r="BD202" s="11">
        <v>1</v>
      </c>
      <c r="BE202" s="11">
        <v>3</v>
      </c>
      <c r="BF202" s="11">
        <v>5</v>
      </c>
      <c r="BG202" s="11">
        <v>1</v>
      </c>
      <c r="BH202" s="11">
        <v>4</v>
      </c>
      <c r="BI202" s="11">
        <v>2</v>
      </c>
      <c r="BJ202" s="11">
        <v>2</v>
      </c>
      <c r="BK202" s="11">
        <v>4</v>
      </c>
      <c r="BL202" s="11">
        <v>3</v>
      </c>
      <c r="BM202" s="11">
        <v>1</v>
      </c>
      <c r="BN202" s="11">
        <v>1</v>
      </c>
      <c r="BO202" s="11">
        <v>3</v>
      </c>
      <c r="BP202" s="11">
        <v>0</v>
      </c>
      <c r="BQ202" s="11">
        <v>3</v>
      </c>
      <c r="BR202" s="11">
        <v>3</v>
      </c>
      <c r="BS202" s="11">
        <v>1</v>
      </c>
      <c r="BT202" s="11">
        <v>0</v>
      </c>
      <c r="BU202" s="11">
        <v>1</v>
      </c>
      <c r="BV202" s="11">
        <v>0</v>
      </c>
      <c r="BW202" s="11">
        <v>0</v>
      </c>
      <c r="BX202" s="11">
        <v>0</v>
      </c>
      <c r="BY202" s="11">
        <v>0</v>
      </c>
      <c r="BZ202" s="11">
        <v>0</v>
      </c>
      <c r="CA202" s="11">
        <v>0</v>
      </c>
      <c r="CB202" s="11">
        <v>0</v>
      </c>
      <c r="CC202" s="11">
        <v>0</v>
      </c>
      <c r="CD202" s="11">
        <v>0</v>
      </c>
      <c r="CE202" s="11">
        <v>0</v>
      </c>
      <c r="CF202" s="11">
        <v>1</v>
      </c>
      <c r="CG202" s="11">
        <v>0</v>
      </c>
      <c r="CH202" s="11">
        <v>1</v>
      </c>
      <c r="CI202" s="11">
        <v>0</v>
      </c>
      <c r="CJ202" s="11">
        <v>0</v>
      </c>
      <c r="CK202" s="11">
        <v>0</v>
      </c>
      <c r="CL202" s="11">
        <v>0</v>
      </c>
      <c r="CM202" s="11">
        <v>0</v>
      </c>
      <c r="CN202" s="11">
        <v>0</v>
      </c>
      <c r="CO202" s="11">
        <v>0</v>
      </c>
      <c r="CP202" s="11">
        <v>0</v>
      </c>
      <c r="CQ202" s="11">
        <v>0</v>
      </c>
      <c r="CR202" s="11">
        <v>0</v>
      </c>
      <c r="CS202" s="11">
        <v>0</v>
      </c>
      <c r="CT202" s="11">
        <v>0</v>
      </c>
      <c r="CU202" s="11">
        <v>0</v>
      </c>
      <c r="CV202" s="11">
        <v>0</v>
      </c>
      <c r="CW202" s="11">
        <v>0</v>
      </c>
      <c r="CX202" s="11">
        <v>0</v>
      </c>
      <c r="CY202" s="11">
        <v>0</v>
      </c>
      <c r="CZ202" s="11">
        <v>278</v>
      </c>
      <c r="DB202" s="12">
        <f>SUM(C202:Q202)</f>
        <v>58</v>
      </c>
      <c r="DC202" s="12">
        <f>SUM(R202:AA202)</f>
        <v>26</v>
      </c>
      <c r="DD202" s="12">
        <f>SUM(AB202:AK202)</f>
        <v>55</v>
      </c>
      <c r="DE202" s="12">
        <f>SUM(AL202:AU202)</f>
        <v>64</v>
      </c>
      <c r="DF202" s="12">
        <f>SUM(AV202:BE202)</f>
        <v>39</v>
      </c>
      <c r="DG202" s="12">
        <f>SUM(BF202:BO202)</f>
        <v>26</v>
      </c>
      <c r="DH202" s="12">
        <f>SUM(BP202:BY202)</f>
        <v>8</v>
      </c>
      <c r="DI202" s="12">
        <f>SUM(BZ202:CI202)</f>
        <v>2</v>
      </c>
      <c r="DJ202" s="12">
        <f>SUM(CJ202:CY202)</f>
        <v>0</v>
      </c>
      <c r="DK202" s="12">
        <f>SUM(DB202:DJ202)</f>
        <v>278</v>
      </c>
      <c r="DM202" s="12">
        <f>SUM(C202:G202)</f>
        <v>22</v>
      </c>
      <c r="DN202" s="12">
        <f>SUM(H202:L202)</f>
        <v>20</v>
      </c>
      <c r="DO202" s="12">
        <f>SUM(M202:Q202)</f>
        <v>16</v>
      </c>
      <c r="DP202" s="12">
        <f>SUM(R202:V202)</f>
        <v>10</v>
      </c>
      <c r="DQ202" s="12">
        <f>SUM(W202:AA202)</f>
        <v>16</v>
      </c>
      <c r="DR202" s="12">
        <f>SUM(AB202:AF202)</f>
        <v>23</v>
      </c>
      <c r="DS202" s="12">
        <f>SUM(AG202:AK202)</f>
        <v>32</v>
      </c>
      <c r="DT202" s="12">
        <f>SUM(AL202:AP202)</f>
        <v>30</v>
      </c>
      <c r="DU202" s="12">
        <f>SUM(AQ202:AU202)</f>
        <v>34</v>
      </c>
      <c r="DV202" s="12">
        <f>SUM(AV202:AZ202)</f>
        <v>22</v>
      </c>
      <c r="DW202" s="12">
        <f>SUM(BA202:BE202)</f>
        <v>17</v>
      </c>
      <c r="DX202" s="12">
        <f>SUM(BF202:BJ202)</f>
        <v>14</v>
      </c>
      <c r="DY202" s="12">
        <f>SUM(BK202:BO202)</f>
        <v>12</v>
      </c>
      <c r="DZ202" s="12">
        <f>SUM(BP202:BT202)</f>
        <v>7</v>
      </c>
      <c r="EA202" s="12">
        <f>SUM(BU202:BY202)</f>
        <v>1</v>
      </c>
      <c r="EB202" s="12">
        <f>SUM(BZ202:CD202)</f>
        <v>0</v>
      </c>
      <c r="EC202" s="12">
        <f>SUM(CE202:CI202)</f>
        <v>2</v>
      </c>
      <c r="ED202" s="12">
        <f>SUM(CJ202:CY202)</f>
        <v>0</v>
      </c>
      <c r="EE202" s="12">
        <f>SUM(DM202:ED202)</f>
        <v>278</v>
      </c>
      <c r="EG202" s="12">
        <f>SUM(C202:E202)</f>
        <v>17</v>
      </c>
      <c r="EH202" s="12">
        <f>SUM(F202:H202)</f>
        <v>11</v>
      </c>
      <c r="EI202" s="12">
        <f>SUM(I202:M202)</f>
        <v>19</v>
      </c>
      <c r="EJ202" s="12">
        <f>SUM(N202:P202)</f>
        <v>8</v>
      </c>
      <c r="EK202" s="12">
        <f>SUM(Q202:T202)</f>
        <v>9</v>
      </c>
      <c r="EL202" s="12">
        <f>SUM(U202:CY202)</f>
        <v>214</v>
      </c>
      <c r="EM202" s="12">
        <f>SUM(EG202:EL202)</f>
        <v>278</v>
      </c>
      <c r="EO202" s="12">
        <f>SUM(R202:AZ202)</f>
        <v>167</v>
      </c>
      <c r="EP202" s="12">
        <f>SUM(R202:BO202)</f>
        <v>210</v>
      </c>
      <c r="EQ202" s="12">
        <f>SUM(BP202:CY202)</f>
        <v>10</v>
      </c>
      <c r="ER202" s="12">
        <f>SUM(BZ202:CY202)</f>
        <v>2</v>
      </c>
    </row>
    <row r="203" spans="1:148" s="12" customFormat="1" ht="12.75">
      <c r="A203" s="13">
        <v>51025</v>
      </c>
      <c r="B203" s="10" t="s">
        <v>241</v>
      </c>
      <c r="C203" s="11">
        <v>1</v>
      </c>
      <c r="D203" s="11">
        <v>14</v>
      </c>
      <c r="E203" s="11">
        <v>5</v>
      </c>
      <c r="F203" s="11">
        <v>6</v>
      </c>
      <c r="G203" s="11">
        <v>13</v>
      </c>
      <c r="H203" s="11">
        <v>3</v>
      </c>
      <c r="I203" s="11">
        <v>7</v>
      </c>
      <c r="J203" s="11">
        <v>8</v>
      </c>
      <c r="K203" s="11">
        <v>8</v>
      </c>
      <c r="L203" s="11">
        <v>13</v>
      </c>
      <c r="M203" s="11">
        <v>7</v>
      </c>
      <c r="N203" s="11">
        <v>7</v>
      </c>
      <c r="O203" s="11">
        <v>12</v>
      </c>
      <c r="P203" s="11">
        <v>9</v>
      </c>
      <c r="Q203" s="11">
        <v>5</v>
      </c>
      <c r="R203" s="11">
        <v>4</v>
      </c>
      <c r="S203" s="11">
        <v>7</v>
      </c>
      <c r="T203" s="11">
        <v>5</v>
      </c>
      <c r="U203" s="11">
        <v>4</v>
      </c>
      <c r="V203" s="11">
        <v>5</v>
      </c>
      <c r="W203" s="11">
        <v>8</v>
      </c>
      <c r="X203" s="11">
        <v>10</v>
      </c>
      <c r="Y203" s="11">
        <v>5</v>
      </c>
      <c r="Z203" s="11">
        <v>12</v>
      </c>
      <c r="AA203" s="11">
        <v>6</v>
      </c>
      <c r="AB203" s="11">
        <v>12</v>
      </c>
      <c r="AC203" s="11">
        <v>12</v>
      </c>
      <c r="AD203" s="11">
        <v>8</v>
      </c>
      <c r="AE203" s="11">
        <v>11</v>
      </c>
      <c r="AF203" s="11">
        <v>11</v>
      </c>
      <c r="AG203" s="11">
        <v>15</v>
      </c>
      <c r="AH203" s="11">
        <v>9</v>
      </c>
      <c r="AI203" s="11">
        <v>14</v>
      </c>
      <c r="AJ203" s="11">
        <v>17</v>
      </c>
      <c r="AK203" s="11">
        <v>18</v>
      </c>
      <c r="AL203" s="11">
        <v>22</v>
      </c>
      <c r="AM203" s="11">
        <v>17</v>
      </c>
      <c r="AN203" s="11">
        <v>14</v>
      </c>
      <c r="AO203" s="11">
        <v>19</v>
      </c>
      <c r="AP203" s="11">
        <v>11</v>
      </c>
      <c r="AQ203" s="11">
        <v>15</v>
      </c>
      <c r="AR203" s="11">
        <v>14</v>
      </c>
      <c r="AS203" s="11">
        <v>21</v>
      </c>
      <c r="AT203" s="11">
        <v>17</v>
      </c>
      <c r="AU203" s="11">
        <v>19</v>
      </c>
      <c r="AV203" s="11">
        <v>18</v>
      </c>
      <c r="AW203" s="11">
        <v>12</v>
      </c>
      <c r="AX203" s="11">
        <v>20</v>
      </c>
      <c r="AY203" s="11">
        <v>14</v>
      </c>
      <c r="AZ203" s="11">
        <v>7</v>
      </c>
      <c r="BA203" s="11">
        <v>7</v>
      </c>
      <c r="BB203" s="11">
        <v>13</v>
      </c>
      <c r="BC203" s="11">
        <v>15</v>
      </c>
      <c r="BD203" s="11">
        <v>14</v>
      </c>
      <c r="BE203" s="11">
        <v>6</v>
      </c>
      <c r="BF203" s="11">
        <v>7</v>
      </c>
      <c r="BG203" s="11">
        <v>4</v>
      </c>
      <c r="BH203" s="11">
        <v>6</v>
      </c>
      <c r="BI203" s="11">
        <v>7</v>
      </c>
      <c r="BJ203" s="11">
        <v>2</v>
      </c>
      <c r="BK203" s="11">
        <v>11</v>
      </c>
      <c r="BL203" s="11">
        <v>6</v>
      </c>
      <c r="BM203" s="11">
        <v>8</v>
      </c>
      <c r="BN203" s="11">
        <v>4</v>
      </c>
      <c r="BO203" s="11">
        <v>7</v>
      </c>
      <c r="BP203" s="11">
        <v>8</v>
      </c>
      <c r="BQ203" s="11">
        <v>5</v>
      </c>
      <c r="BR203" s="11">
        <v>5</v>
      </c>
      <c r="BS203" s="11">
        <v>1</v>
      </c>
      <c r="BT203" s="11">
        <v>3</v>
      </c>
      <c r="BU203" s="11">
        <v>1</v>
      </c>
      <c r="BV203" s="11">
        <v>1</v>
      </c>
      <c r="BW203" s="11">
        <v>1</v>
      </c>
      <c r="BX203" s="11">
        <v>1</v>
      </c>
      <c r="BY203" s="11">
        <v>0</v>
      </c>
      <c r="BZ203" s="11">
        <v>3</v>
      </c>
      <c r="CA203" s="11">
        <v>0</v>
      </c>
      <c r="CB203" s="11">
        <v>3</v>
      </c>
      <c r="CC203" s="11">
        <v>0</v>
      </c>
      <c r="CD203" s="11">
        <v>0</v>
      </c>
      <c r="CE203" s="11">
        <v>0</v>
      </c>
      <c r="CF203" s="11">
        <v>1</v>
      </c>
      <c r="CG203" s="11">
        <v>2</v>
      </c>
      <c r="CH203" s="11">
        <v>0</v>
      </c>
      <c r="CI203" s="11">
        <v>0</v>
      </c>
      <c r="CJ203" s="11">
        <v>0</v>
      </c>
      <c r="CK203" s="11">
        <v>1</v>
      </c>
      <c r="CL203" s="11">
        <v>0</v>
      </c>
      <c r="CM203" s="11">
        <v>0</v>
      </c>
      <c r="CN203" s="11">
        <v>2</v>
      </c>
      <c r="CO203" s="11">
        <v>0</v>
      </c>
      <c r="CP203" s="11">
        <v>0</v>
      </c>
      <c r="CQ203" s="11">
        <v>0</v>
      </c>
      <c r="CR203" s="11">
        <v>0</v>
      </c>
      <c r="CS203" s="11">
        <v>0</v>
      </c>
      <c r="CT203" s="11">
        <v>0</v>
      </c>
      <c r="CU203" s="11">
        <v>0</v>
      </c>
      <c r="CV203" s="11">
        <v>0</v>
      </c>
      <c r="CW203" s="11">
        <v>0</v>
      </c>
      <c r="CX203" s="11">
        <v>0</v>
      </c>
      <c r="CY203" s="11">
        <v>0</v>
      </c>
      <c r="CZ203" s="11">
        <v>706</v>
      </c>
      <c r="DB203" s="12">
        <f>SUM(C203:Q203)</f>
        <v>118</v>
      </c>
      <c r="DC203" s="12">
        <f>SUM(R203:AA203)</f>
        <v>66</v>
      </c>
      <c r="DD203" s="12">
        <f>SUM(AB203:AK203)</f>
        <v>127</v>
      </c>
      <c r="DE203" s="12">
        <f>SUM(AL203:AU203)</f>
        <v>169</v>
      </c>
      <c r="DF203" s="12">
        <f>SUM(AV203:BE203)</f>
        <v>126</v>
      </c>
      <c r="DG203" s="12">
        <f>SUM(BF203:BO203)</f>
        <v>62</v>
      </c>
      <c r="DH203" s="12">
        <f>SUM(BP203:BY203)</f>
        <v>26</v>
      </c>
      <c r="DI203" s="12">
        <f>SUM(BZ203:CI203)</f>
        <v>9</v>
      </c>
      <c r="DJ203" s="12">
        <f>SUM(CJ203:CY203)</f>
        <v>3</v>
      </c>
      <c r="DK203" s="12">
        <f>SUM(DB203:DJ203)</f>
        <v>706</v>
      </c>
      <c r="DM203" s="12">
        <f>SUM(C203:G203)</f>
        <v>39</v>
      </c>
      <c r="DN203" s="12">
        <f>SUM(H203:L203)</f>
        <v>39</v>
      </c>
      <c r="DO203" s="12">
        <f>SUM(M203:Q203)</f>
        <v>40</v>
      </c>
      <c r="DP203" s="12">
        <f>SUM(R203:V203)</f>
        <v>25</v>
      </c>
      <c r="DQ203" s="12">
        <f>SUM(W203:AA203)</f>
        <v>41</v>
      </c>
      <c r="DR203" s="12">
        <f>SUM(AB203:AF203)</f>
        <v>54</v>
      </c>
      <c r="DS203" s="12">
        <f>SUM(AG203:AK203)</f>
        <v>73</v>
      </c>
      <c r="DT203" s="12">
        <f>SUM(AL203:AP203)</f>
        <v>83</v>
      </c>
      <c r="DU203" s="12">
        <f>SUM(AQ203:AU203)</f>
        <v>86</v>
      </c>
      <c r="DV203" s="12">
        <f>SUM(AV203:AZ203)</f>
        <v>71</v>
      </c>
      <c r="DW203" s="12">
        <f>SUM(BA203:BE203)</f>
        <v>55</v>
      </c>
      <c r="DX203" s="12">
        <f>SUM(BF203:BJ203)</f>
        <v>26</v>
      </c>
      <c r="DY203" s="12">
        <f>SUM(BK203:BO203)</f>
        <v>36</v>
      </c>
      <c r="DZ203" s="12">
        <f>SUM(BP203:BT203)</f>
        <v>22</v>
      </c>
      <c r="EA203" s="12">
        <f>SUM(BU203:BY203)</f>
        <v>4</v>
      </c>
      <c r="EB203" s="12">
        <f>SUM(BZ203:CD203)</f>
        <v>6</v>
      </c>
      <c r="EC203" s="12">
        <f>SUM(CE203:CI203)</f>
        <v>3</v>
      </c>
      <c r="ED203" s="12">
        <f>SUM(CJ203:CY203)</f>
        <v>3</v>
      </c>
      <c r="EE203" s="12">
        <f>SUM(DM203:ED203)</f>
        <v>706</v>
      </c>
      <c r="EG203" s="12">
        <f>SUM(C203:E203)</f>
        <v>20</v>
      </c>
      <c r="EH203" s="12">
        <f>SUM(F203:H203)</f>
        <v>22</v>
      </c>
      <c r="EI203" s="12">
        <f>SUM(I203:M203)</f>
        <v>43</v>
      </c>
      <c r="EJ203" s="12">
        <f>SUM(N203:P203)</f>
        <v>28</v>
      </c>
      <c r="EK203" s="12">
        <f>SUM(Q203:T203)</f>
        <v>21</v>
      </c>
      <c r="EL203" s="12">
        <f>SUM(U203:CY203)</f>
        <v>572</v>
      </c>
      <c r="EM203" s="12">
        <f>SUM(EG203:EL203)</f>
        <v>706</v>
      </c>
      <c r="EO203" s="12">
        <f>SUM(R203:AZ203)</f>
        <v>433</v>
      </c>
      <c r="EP203" s="12">
        <f>SUM(R203:BO203)</f>
        <v>550</v>
      </c>
      <c r="EQ203" s="12">
        <f>SUM(BP203:CY203)</f>
        <v>38</v>
      </c>
      <c r="ER203" s="12">
        <f>SUM(BZ203:CY203)</f>
        <v>12</v>
      </c>
    </row>
    <row r="204" spans="1:148" s="12" customFormat="1" ht="12.75">
      <c r="A204" s="13">
        <v>51023</v>
      </c>
      <c r="B204" s="10" t="s">
        <v>242</v>
      </c>
      <c r="C204" s="11">
        <v>1</v>
      </c>
      <c r="D204" s="11">
        <v>0</v>
      </c>
      <c r="E204" s="11">
        <v>1</v>
      </c>
      <c r="F204" s="11">
        <v>2</v>
      </c>
      <c r="G204" s="11">
        <v>0</v>
      </c>
      <c r="H204" s="11">
        <v>2</v>
      </c>
      <c r="I204" s="11">
        <v>2</v>
      </c>
      <c r="J204" s="11">
        <v>0</v>
      </c>
      <c r="K204" s="11">
        <v>0</v>
      </c>
      <c r="L204" s="11">
        <v>2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1</v>
      </c>
      <c r="T204" s="11">
        <v>0</v>
      </c>
      <c r="U204" s="11">
        <v>0</v>
      </c>
      <c r="V204" s="11">
        <v>0</v>
      </c>
      <c r="W204" s="11">
        <v>0</v>
      </c>
      <c r="X204" s="11">
        <v>1</v>
      </c>
      <c r="Y204" s="11">
        <v>0</v>
      </c>
      <c r="Z204" s="11">
        <v>1</v>
      </c>
      <c r="AA204" s="11">
        <v>1</v>
      </c>
      <c r="AB204" s="11">
        <v>0</v>
      </c>
      <c r="AC204" s="11">
        <v>2</v>
      </c>
      <c r="AD204" s="11">
        <v>0</v>
      </c>
      <c r="AE204" s="11">
        <v>0</v>
      </c>
      <c r="AF204" s="11">
        <v>0</v>
      </c>
      <c r="AG204" s="11">
        <v>0</v>
      </c>
      <c r="AH204" s="11">
        <v>1</v>
      </c>
      <c r="AI204" s="11">
        <v>1</v>
      </c>
      <c r="AJ204" s="11">
        <v>1</v>
      </c>
      <c r="AK204" s="11">
        <v>1</v>
      </c>
      <c r="AL204" s="11">
        <v>1</v>
      </c>
      <c r="AM204" s="11">
        <v>3</v>
      </c>
      <c r="AN204" s="11">
        <v>1</v>
      </c>
      <c r="AO204" s="11">
        <v>2</v>
      </c>
      <c r="AP204" s="11">
        <v>1</v>
      </c>
      <c r="AQ204" s="11">
        <v>2</v>
      </c>
      <c r="AR204" s="11">
        <v>1</v>
      </c>
      <c r="AS204" s="11">
        <v>2</v>
      </c>
      <c r="AT204" s="11">
        <v>1</v>
      </c>
      <c r="AU204" s="11">
        <v>2</v>
      </c>
      <c r="AV204" s="11">
        <v>2</v>
      </c>
      <c r="AW204" s="11">
        <v>1</v>
      </c>
      <c r="AX204" s="11">
        <v>1</v>
      </c>
      <c r="AY204" s="11">
        <v>2</v>
      </c>
      <c r="AZ204" s="11">
        <v>3</v>
      </c>
      <c r="BA204" s="11">
        <v>1</v>
      </c>
      <c r="BB204" s="11">
        <v>0</v>
      </c>
      <c r="BC204" s="11">
        <v>0</v>
      </c>
      <c r="BD204" s="11">
        <v>2</v>
      </c>
      <c r="BE204" s="11">
        <v>1</v>
      </c>
      <c r="BF204" s="11">
        <v>2</v>
      </c>
      <c r="BG204" s="11">
        <v>0</v>
      </c>
      <c r="BH204" s="11">
        <v>1</v>
      </c>
      <c r="BI204" s="11">
        <v>2</v>
      </c>
      <c r="BJ204" s="11">
        <v>1</v>
      </c>
      <c r="BK204" s="11">
        <v>0</v>
      </c>
      <c r="BL204" s="11">
        <v>0</v>
      </c>
      <c r="BM204" s="11">
        <v>0</v>
      </c>
      <c r="BN204" s="11">
        <v>0</v>
      </c>
      <c r="BO204" s="11">
        <v>1</v>
      </c>
      <c r="BP204" s="11">
        <v>1</v>
      </c>
      <c r="BQ204" s="11">
        <v>1</v>
      </c>
      <c r="BR204" s="11">
        <v>0</v>
      </c>
      <c r="BS204" s="11">
        <v>0</v>
      </c>
      <c r="BT204" s="11">
        <v>0</v>
      </c>
      <c r="BU204" s="11">
        <v>0</v>
      </c>
      <c r="BV204" s="11">
        <v>1</v>
      </c>
      <c r="BW204" s="11">
        <v>0</v>
      </c>
      <c r="BX204" s="11">
        <v>0</v>
      </c>
      <c r="BY204" s="11">
        <v>0</v>
      </c>
      <c r="BZ204" s="11">
        <v>0</v>
      </c>
      <c r="CA204" s="11">
        <v>0</v>
      </c>
      <c r="CB204" s="11">
        <v>0</v>
      </c>
      <c r="CC204" s="11">
        <v>0</v>
      </c>
      <c r="CD204" s="11">
        <v>1</v>
      </c>
      <c r="CE204" s="11">
        <v>0</v>
      </c>
      <c r="CF204" s="11">
        <v>0</v>
      </c>
      <c r="CG204" s="11">
        <v>0</v>
      </c>
      <c r="CH204" s="11">
        <v>0</v>
      </c>
      <c r="CI204" s="11">
        <v>0</v>
      </c>
      <c r="CJ204" s="11">
        <v>0</v>
      </c>
      <c r="CK204" s="11">
        <v>0</v>
      </c>
      <c r="CL204" s="11">
        <v>0</v>
      </c>
      <c r="CM204" s="11">
        <v>0</v>
      </c>
      <c r="CN204" s="11">
        <v>0</v>
      </c>
      <c r="CO204" s="11">
        <v>0</v>
      </c>
      <c r="CP204" s="11">
        <v>0</v>
      </c>
      <c r="CQ204" s="11">
        <v>0</v>
      </c>
      <c r="CR204" s="11">
        <v>0</v>
      </c>
      <c r="CS204" s="11">
        <v>0</v>
      </c>
      <c r="CT204" s="11">
        <v>0</v>
      </c>
      <c r="CU204" s="11">
        <v>0</v>
      </c>
      <c r="CV204" s="11">
        <v>0</v>
      </c>
      <c r="CW204" s="11">
        <v>0</v>
      </c>
      <c r="CX204" s="11">
        <v>0</v>
      </c>
      <c r="CY204" s="11">
        <v>0</v>
      </c>
      <c r="CZ204" s="11">
        <v>60</v>
      </c>
      <c r="DB204" s="12">
        <f>SUM(C204:Q204)</f>
        <v>10</v>
      </c>
      <c r="DC204" s="12">
        <f>SUM(R204:AA204)</f>
        <v>4</v>
      </c>
      <c r="DD204" s="12">
        <f>SUM(AB204:AK204)</f>
        <v>6</v>
      </c>
      <c r="DE204" s="12">
        <f>SUM(AL204:AU204)</f>
        <v>16</v>
      </c>
      <c r="DF204" s="12">
        <f>SUM(AV204:BE204)</f>
        <v>13</v>
      </c>
      <c r="DG204" s="12">
        <f>SUM(BF204:BO204)</f>
        <v>7</v>
      </c>
      <c r="DH204" s="12">
        <f>SUM(BP204:BY204)</f>
        <v>3</v>
      </c>
      <c r="DI204" s="12">
        <f>SUM(BZ204:CI204)</f>
        <v>1</v>
      </c>
      <c r="DJ204" s="12">
        <f>SUM(CJ204:CY204)</f>
        <v>0</v>
      </c>
      <c r="DK204" s="12">
        <f>SUM(DB204:DJ204)</f>
        <v>60</v>
      </c>
      <c r="DM204" s="12">
        <f>SUM(C204:G204)</f>
        <v>4</v>
      </c>
      <c r="DN204" s="12">
        <f>SUM(H204:L204)</f>
        <v>6</v>
      </c>
      <c r="DO204" s="12">
        <f>SUM(M204:Q204)</f>
        <v>0</v>
      </c>
      <c r="DP204" s="12">
        <f>SUM(R204:V204)</f>
        <v>1</v>
      </c>
      <c r="DQ204" s="12">
        <f>SUM(W204:AA204)</f>
        <v>3</v>
      </c>
      <c r="DR204" s="12">
        <f>SUM(AB204:AF204)</f>
        <v>2</v>
      </c>
      <c r="DS204" s="12">
        <f>SUM(AG204:AK204)</f>
        <v>4</v>
      </c>
      <c r="DT204" s="12">
        <f>SUM(AL204:AP204)</f>
        <v>8</v>
      </c>
      <c r="DU204" s="12">
        <f>SUM(AQ204:AU204)</f>
        <v>8</v>
      </c>
      <c r="DV204" s="12">
        <f>SUM(AV204:AZ204)</f>
        <v>9</v>
      </c>
      <c r="DW204" s="12">
        <f>SUM(BA204:BE204)</f>
        <v>4</v>
      </c>
      <c r="DX204" s="12">
        <f>SUM(BF204:BJ204)</f>
        <v>6</v>
      </c>
      <c r="DY204" s="12">
        <f>SUM(BK204:BO204)</f>
        <v>1</v>
      </c>
      <c r="DZ204" s="12">
        <f>SUM(BP204:BT204)</f>
        <v>2</v>
      </c>
      <c r="EA204" s="12">
        <f>SUM(BU204:BY204)</f>
        <v>1</v>
      </c>
      <c r="EB204" s="12">
        <f>SUM(BZ204:CD204)</f>
        <v>1</v>
      </c>
      <c r="EC204" s="12">
        <f>SUM(CE204:CI204)</f>
        <v>0</v>
      </c>
      <c r="ED204" s="12">
        <f>SUM(CJ204:CY204)</f>
        <v>0</v>
      </c>
      <c r="EE204" s="12">
        <f>SUM(DM204:ED204)</f>
        <v>60</v>
      </c>
      <c r="EG204" s="12">
        <f>SUM(C204:E204)</f>
        <v>2</v>
      </c>
      <c r="EH204" s="12">
        <f>SUM(F204:H204)</f>
        <v>4</v>
      </c>
      <c r="EI204" s="12">
        <f>SUM(I204:M204)</f>
        <v>4</v>
      </c>
      <c r="EJ204" s="12">
        <f>SUM(N204:P204)</f>
        <v>0</v>
      </c>
      <c r="EK204" s="12">
        <f>SUM(Q204:T204)</f>
        <v>1</v>
      </c>
      <c r="EL204" s="12">
        <f>SUM(U204:CY204)</f>
        <v>49</v>
      </c>
      <c r="EM204" s="12">
        <f>SUM(EG204:EL204)</f>
        <v>60</v>
      </c>
      <c r="EO204" s="12">
        <f>SUM(R204:AZ204)</f>
        <v>35</v>
      </c>
      <c r="EP204" s="12">
        <f>SUM(R204:BO204)</f>
        <v>46</v>
      </c>
      <c r="EQ204" s="12">
        <f>SUM(BP204:CY204)</f>
        <v>4</v>
      </c>
      <c r="ER204" s="12">
        <f>SUM(BZ204:CY204)</f>
        <v>1</v>
      </c>
    </row>
    <row r="205" spans="1:148" s="12" customFormat="1" ht="12.75">
      <c r="A205" s="13">
        <v>51024</v>
      </c>
      <c r="B205" s="10" t="s">
        <v>243</v>
      </c>
      <c r="C205" s="11">
        <v>3</v>
      </c>
      <c r="D205" s="11">
        <v>1</v>
      </c>
      <c r="E205" s="11">
        <v>2</v>
      </c>
      <c r="F205" s="11">
        <v>2</v>
      </c>
      <c r="G205" s="11">
        <v>0</v>
      </c>
      <c r="H205" s="11">
        <v>0</v>
      </c>
      <c r="I205" s="11">
        <v>0</v>
      </c>
      <c r="J205" s="11">
        <v>1</v>
      </c>
      <c r="K205" s="11">
        <v>2</v>
      </c>
      <c r="L205" s="11">
        <v>2</v>
      </c>
      <c r="M205" s="11">
        <v>0</v>
      </c>
      <c r="N205" s="11">
        <v>2</v>
      </c>
      <c r="O205" s="11">
        <v>0</v>
      </c>
      <c r="P205" s="11">
        <v>0</v>
      </c>
      <c r="Q205" s="11">
        <v>1</v>
      </c>
      <c r="R205" s="11">
        <v>0</v>
      </c>
      <c r="S205" s="11">
        <v>2</v>
      </c>
      <c r="T205" s="11">
        <v>1</v>
      </c>
      <c r="U205" s="11">
        <v>1</v>
      </c>
      <c r="V205" s="11">
        <v>2</v>
      </c>
      <c r="W205" s="11">
        <v>0</v>
      </c>
      <c r="X205" s="11">
        <v>1</v>
      </c>
      <c r="Y205" s="11">
        <v>1</v>
      </c>
      <c r="Z205" s="11">
        <v>3</v>
      </c>
      <c r="AA205" s="11">
        <v>2</v>
      </c>
      <c r="AB205" s="11">
        <v>0</v>
      </c>
      <c r="AC205" s="11">
        <v>3</v>
      </c>
      <c r="AD205" s="11">
        <v>1</v>
      </c>
      <c r="AE205" s="11">
        <v>4</v>
      </c>
      <c r="AF205" s="11">
        <v>1</v>
      </c>
      <c r="AG205" s="11">
        <v>1</v>
      </c>
      <c r="AH205" s="11">
        <v>3</v>
      </c>
      <c r="AI205" s="11">
        <v>0</v>
      </c>
      <c r="AJ205" s="11">
        <v>3</v>
      </c>
      <c r="AK205" s="11">
        <v>8</v>
      </c>
      <c r="AL205" s="11">
        <v>2</v>
      </c>
      <c r="AM205" s="11">
        <v>1</v>
      </c>
      <c r="AN205" s="11">
        <v>1</v>
      </c>
      <c r="AO205" s="11">
        <v>4</v>
      </c>
      <c r="AP205" s="11">
        <v>1</v>
      </c>
      <c r="AQ205" s="11">
        <v>0</v>
      </c>
      <c r="AR205" s="11">
        <v>2</v>
      </c>
      <c r="AS205" s="11">
        <v>6</v>
      </c>
      <c r="AT205" s="11">
        <v>4</v>
      </c>
      <c r="AU205" s="11">
        <v>4</v>
      </c>
      <c r="AV205" s="11">
        <v>5</v>
      </c>
      <c r="AW205" s="11">
        <v>8</v>
      </c>
      <c r="AX205" s="11">
        <v>3</v>
      </c>
      <c r="AY205" s="11">
        <v>1</v>
      </c>
      <c r="AZ205" s="11">
        <v>3</v>
      </c>
      <c r="BA205" s="11">
        <v>3</v>
      </c>
      <c r="BB205" s="11">
        <v>4</v>
      </c>
      <c r="BC205" s="11">
        <v>0</v>
      </c>
      <c r="BD205" s="11">
        <v>0</v>
      </c>
      <c r="BE205" s="11">
        <v>4</v>
      </c>
      <c r="BF205" s="11">
        <v>0</v>
      </c>
      <c r="BG205" s="11">
        <v>0</v>
      </c>
      <c r="BH205" s="11">
        <v>2</v>
      </c>
      <c r="BI205" s="11">
        <v>1</v>
      </c>
      <c r="BJ205" s="11">
        <v>0</v>
      </c>
      <c r="BK205" s="11">
        <v>2</v>
      </c>
      <c r="BL205" s="11">
        <v>0</v>
      </c>
      <c r="BM205" s="11">
        <v>2</v>
      </c>
      <c r="BN205" s="11">
        <v>1</v>
      </c>
      <c r="BO205" s="11">
        <v>1</v>
      </c>
      <c r="BP205" s="11">
        <v>0</v>
      </c>
      <c r="BQ205" s="11">
        <v>3</v>
      </c>
      <c r="BR205" s="11">
        <v>2</v>
      </c>
      <c r="BS205" s="11">
        <v>0</v>
      </c>
      <c r="BT205" s="11">
        <v>2</v>
      </c>
      <c r="BU205" s="11">
        <v>1</v>
      </c>
      <c r="BV205" s="11">
        <v>2</v>
      </c>
      <c r="BW205" s="11">
        <v>0</v>
      </c>
      <c r="BX205" s="11">
        <v>1</v>
      </c>
      <c r="BY205" s="11">
        <v>1</v>
      </c>
      <c r="BZ205" s="11">
        <v>0</v>
      </c>
      <c r="CA205" s="11">
        <v>0</v>
      </c>
      <c r="CB205" s="11">
        <v>0</v>
      </c>
      <c r="CC205" s="11">
        <v>1</v>
      </c>
      <c r="CD205" s="11">
        <v>0</v>
      </c>
      <c r="CE205" s="11">
        <v>0</v>
      </c>
      <c r="CF205" s="11">
        <v>0</v>
      </c>
      <c r="CG205" s="11">
        <v>0</v>
      </c>
      <c r="CH205" s="11">
        <v>0</v>
      </c>
      <c r="CI205" s="11">
        <v>2</v>
      </c>
      <c r="CJ205" s="11">
        <v>0</v>
      </c>
      <c r="CK205" s="11">
        <v>0</v>
      </c>
      <c r="CL205" s="11">
        <v>0</v>
      </c>
      <c r="CM205" s="11">
        <v>0</v>
      </c>
      <c r="CN205" s="11">
        <v>0</v>
      </c>
      <c r="CO205" s="11">
        <v>0</v>
      </c>
      <c r="CP205" s="11">
        <v>0</v>
      </c>
      <c r="CQ205" s="11">
        <v>0</v>
      </c>
      <c r="CR205" s="11">
        <v>0</v>
      </c>
      <c r="CS205" s="11">
        <v>0</v>
      </c>
      <c r="CT205" s="11">
        <v>0</v>
      </c>
      <c r="CU205" s="11">
        <v>0</v>
      </c>
      <c r="CV205" s="11">
        <v>0</v>
      </c>
      <c r="CW205" s="11">
        <v>0</v>
      </c>
      <c r="CX205" s="11">
        <v>0</v>
      </c>
      <c r="CY205" s="11">
        <v>0</v>
      </c>
      <c r="CZ205" s="11">
        <v>133</v>
      </c>
      <c r="DB205" s="12">
        <f>SUM(C205:Q205)</f>
        <v>16</v>
      </c>
      <c r="DC205" s="12">
        <f>SUM(R205:AA205)</f>
        <v>13</v>
      </c>
      <c r="DD205" s="12">
        <f>SUM(AB205:AK205)</f>
        <v>24</v>
      </c>
      <c r="DE205" s="12">
        <f>SUM(AL205:AU205)</f>
        <v>25</v>
      </c>
      <c r="DF205" s="12">
        <f>SUM(AV205:BE205)</f>
        <v>31</v>
      </c>
      <c r="DG205" s="12">
        <f>SUM(BF205:BO205)</f>
        <v>9</v>
      </c>
      <c r="DH205" s="12">
        <f>SUM(BP205:BY205)</f>
        <v>12</v>
      </c>
      <c r="DI205" s="12">
        <f>SUM(BZ205:CI205)</f>
        <v>3</v>
      </c>
      <c r="DJ205" s="12">
        <f>SUM(CJ205:CY205)</f>
        <v>0</v>
      </c>
      <c r="DK205" s="12">
        <f>SUM(DB205:DJ205)</f>
        <v>133</v>
      </c>
      <c r="DM205" s="12">
        <f>SUM(C205:G205)</f>
        <v>8</v>
      </c>
      <c r="DN205" s="12">
        <f>SUM(H205:L205)</f>
        <v>5</v>
      </c>
      <c r="DO205" s="12">
        <f>SUM(M205:Q205)</f>
        <v>3</v>
      </c>
      <c r="DP205" s="12">
        <f>SUM(R205:V205)</f>
        <v>6</v>
      </c>
      <c r="DQ205" s="12">
        <f>SUM(W205:AA205)</f>
        <v>7</v>
      </c>
      <c r="DR205" s="12">
        <f>SUM(AB205:AF205)</f>
        <v>9</v>
      </c>
      <c r="DS205" s="12">
        <f>SUM(AG205:AK205)</f>
        <v>15</v>
      </c>
      <c r="DT205" s="12">
        <f>SUM(AL205:AP205)</f>
        <v>9</v>
      </c>
      <c r="DU205" s="12">
        <f>SUM(AQ205:AU205)</f>
        <v>16</v>
      </c>
      <c r="DV205" s="12">
        <f>SUM(AV205:AZ205)</f>
        <v>20</v>
      </c>
      <c r="DW205" s="12">
        <f>SUM(BA205:BE205)</f>
        <v>11</v>
      </c>
      <c r="DX205" s="12">
        <f>SUM(BF205:BJ205)</f>
        <v>3</v>
      </c>
      <c r="DY205" s="12">
        <f>SUM(BK205:BO205)</f>
        <v>6</v>
      </c>
      <c r="DZ205" s="12">
        <f>SUM(BP205:BT205)</f>
        <v>7</v>
      </c>
      <c r="EA205" s="12">
        <f>SUM(BU205:BY205)</f>
        <v>5</v>
      </c>
      <c r="EB205" s="12">
        <f>SUM(BZ205:CD205)</f>
        <v>1</v>
      </c>
      <c r="EC205" s="12">
        <f>SUM(CE205:CI205)</f>
        <v>2</v>
      </c>
      <c r="ED205" s="12">
        <f>SUM(CJ205:CY205)</f>
        <v>0</v>
      </c>
      <c r="EE205" s="12">
        <f>SUM(DM205:ED205)</f>
        <v>133</v>
      </c>
      <c r="EG205" s="12">
        <f>SUM(C205:E205)</f>
        <v>6</v>
      </c>
      <c r="EH205" s="12">
        <f>SUM(F205:H205)</f>
        <v>2</v>
      </c>
      <c r="EI205" s="12">
        <f>SUM(I205:M205)</f>
        <v>5</v>
      </c>
      <c r="EJ205" s="12">
        <f>SUM(N205:P205)</f>
        <v>2</v>
      </c>
      <c r="EK205" s="12">
        <f>SUM(Q205:T205)</f>
        <v>4</v>
      </c>
      <c r="EL205" s="12">
        <f>SUM(U205:CY205)</f>
        <v>114</v>
      </c>
      <c r="EM205" s="12">
        <f>SUM(EG205:EL205)</f>
        <v>133</v>
      </c>
      <c r="EO205" s="12">
        <f>SUM(R205:AZ205)</f>
        <v>82</v>
      </c>
      <c r="EP205" s="12">
        <f>SUM(R205:BO205)</f>
        <v>102</v>
      </c>
      <c r="EQ205" s="12">
        <f>SUM(BP205:CY205)</f>
        <v>15</v>
      </c>
      <c r="ER205" s="12">
        <f>SUM(BZ205:CY205)</f>
        <v>3</v>
      </c>
    </row>
    <row r="206" spans="1:148" s="12" customFormat="1" ht="12.75">
      <c r="A206" s="13">
        <v>51026</v>
      </c>
      <c r="B206" s="10" t="s">
        <v>244</v>
      </c>
      <c r="C206" s="11">
        <v>49</v>
      </c>
      <c r="D206" s="11">
        <v>51</v>
      </c>
      <c r="E206" s="11">
        <v>42</v>
      </c>
      <c r="F206" s="11">
        <v>72</v>
      </c>
      <c r="G206" s="11">
        <v>62</v>
      </c>
      <c r="H206" s="11">
        <v>60</v>
      </c>
      <c r="I206" s="11">
        <v>49</v>
      </c>
      <c r="J206" s="11">
        <v>68</v>
      </c>
      <c r="K206" s="11">
        <v>57</v>
      </c>
      <c r="L206" s="11">
        <v>48</v>
      </c>
      <c r="M206" s="11">
        <v>42</v>
      </c>
      <c r="N206" s="11">
        <v>39</v>
      </c>
      <c r="O206" s="11">
        <v>46</v>
      </c>
      <c r="P206" s="11">
        <v>42</v>
      </c>
      <c r="Q206" s="11">
        <v>45</v>
      </c>
      <c r="R206" s="11">
        <v>26</v>
      </c>
      <c r="S206" s="11">
        <v>31</v>
      </c>
      <c r="T206" s="11">
        <v>35</v>
      </c>
      <c r="U206" s="11">
        <v>18</v>
      </c>
      <c r="V206" s="11">
        <v>43</v>
      </c>
      <c r="W206" s="11">
        <v>47</v>
      </c>
      <c r="X206" s="11">
        <v>45</v>
      </c>
      <c r="Y206" s="11">
        <v>48</v>
      </c>
      <c r="Z206" s="11">
        <v>61</v>
      </c>
      <c r="AA206" s="11">
        <v>61</v>
      </c>
      <c r="AB206" s="11">
        <v>56</v>
      </c>
      <c r="AC206" s="11">
        <v>53</v>
      </c>
      <c r="AD206" s="11">
        <v>78</v>
      </c>
      <c r="AE206" s="11">
        <v>58</v>
      </c>
      <c r="AF206" s="11">
        <v>75</v>
      </c>
      <c r="AG206" s="11">
        <v>72</v>
      </c>
      <c r="AH206" s="11">
        <v>67</v>
      </c>
      <c r="AI206" s="11">
        <v>101</v>
      </c>
      <c r="AJ206" s="11">
        <v>112</v>
      </c>
      <c r="AK206" s="11">
        <v>93</v>
      </c>
      <c r="AL206" s="11">
        <v>104</v>
      </c>
      <c r="AM206" s="11">
        <v>84</v>
      </c>
      <c r="AN206" s="11">
        <v>96</v>
      </c>
      <c r="AO206" s="11">
        <v>76</v>
      </c>
      <c r="AP206" s="11">
        <v>72</v>
      </c>
      <c r="AQ206" s="11">
        <v>101</v>
      </c>
      <c r="AR206" s="11">
        <v>98</v>
      </c>
      <c r="AS206" s="11">
        <v>71</v>
      </c>
      <c r="AT206" s="11">
        <v>68</v>
      </c>
      <c r="AU206" s="11">
        <v>85</v>
      </c>
      <c r="AV206" s="11">
        <v>69</v>
      </c>
      <c r="AW206" s="11">
        <v>66</v>
      </c>
      <c r="AX206" s="11">
        <v>60</v>
      </c>
      <c r="AY206" s="11">
        <v>55</v>
      </c>
      <c r="AZ206" s="11">
        <v>48</v>
      </c>
      <c r="BA206" s="11">
        <v>60</v>
      </c>
      <c r="BB206" s="11">
        <v>64</v>
      </c>
      <c r="BC206" s="11">
        <v>36</v>
      </c>
      <c r="BD206" s="11">
        <v>61</v>
      </c>
      <c r="BE206" s="11">
        <v>47</v>
      </c>
      <c r="BF206" s="11">
        <v>36</v>
      </c>
      <c r="BG206" s="11">
        <v>33</v>
      </c>
      <c r="BH206" s="11">
        <v>33</v>
      </c>
      <c r="BI206" s="11">
        <v>39</v>
      </c>
      <c r="BJ206" s="11">
        <v>28</v>
      </c>
      <c r="BK206" s="11">
        <v>20</v>
      </c>
      <c r="BL206" s="11">
        <v>33</v>
      </c>
      <c r="BM206" s="11">
        <v>21</v>
      </c>
      <c r="BN206" s="11">
        <v>29</v>
      </c>
      <c r="BO206" s="11">
        <v>22</v>
      </c>
      <c r="BP206" s="11">
        <v>22</v>
      </c>
      <c r="BQ206" s="11">
        <v>19</v>
      </c>
      <c r="BR206" s="11">
        <v>15</v>
      </c>
      <c r="BS206" s="11">
        <v>11</v>
      </c>
      <c r="BT206" s="11">
        <v>13</v>
      </c>
      <c r="BU206" s="11">
        <v>8</v>
      </c>
      <c r="BV206" s="11">
        <v>11</v>
      </c>
      <c r="BW206" s="11">
        <v>8</v>
      </c>
      <c r="BX206" s="11">
        <v>9</v>
      </c>
      <c r="BY206" s="11">
        <v>10</v>
      </c>
      <c r="BZ206" s="11">
        <v>1</v>
      </c>
      <c r="CA206" s="11">
        <v>6</v>
      </c>
      <c r="CB206" s="11">
        <v>3</v>
      </c>
      <c r="CC206" s="11">
        <v>3</v>
      </c>
      <c r="CD206" s="11">
        <v>1</v>
      </c>
      <c r="CE206" s="11">
        <v>5</v>
      </c>
      <c r="CF206" s="11">
        <v>4</v>
      </c>
      <c r="CG206" s="11">
        <v>1</v>
      </c>
      <c r="CH206" s="11">
        <v>4</v>
      </c>
      <c r="CI206" s="11">
        <v>4</v>
      </c>
      <c r="CJ206" s="11">
        <v>2</v>
      </c>
      <c r="CK206" s="11">
        <v>4</v>
      </c>
      <c r="CL206" s="11">
        <v>4</v>
      </c>
      <c r="CM206" s="11">
        <v>0</v>
      </c>
      <c r="CN206" s="11">
        <v>1</v>
      </c>
      <c r="CO206" s="11">
        <v>0</v>
      </c>
      <c r="CP206" s="11">
        <v>1</v>
      </c>
      <c r="CQ206" s="11">
        <v>0</v>
      </c>
      <c r="CR206" s="11">
        <v>0</v>
      </c>
      <c r="CS206" s="11">
        <v>0</v>
      </c>
      <c r="CT206" s="11">
        <v>0</v>
      </c>
      <c r="CU206" s="11">
        <v>0</v>
      </c>
      <c r="CV206" s="11">
        <v>1</v>
      </c>
      <c r="CW206" s="11">
        <v>0</v>
      </c>
      <c r="CX206" s="11">
        <v>0</v>
      </c>
      <c r="CY206" s="11">
        <v>0</v>
      </c>
      <c r="CZ206" s="11">
        <v>3838</v>
      </c>
      <c r="DB206" s="12">
        <f>SUM(C206:Q206)</f>
        <v>772</v>
      </c>
      <c r="DC206" s="12">
        <f>SUM(R206:AA206)</f>
        <v>415</v>
      </c>
      <c r="DD206" s="12">
        <f>SUM(AB206:AK206)</f>
        <v>765</v>
      </c>
      <c r="DE206" s="12">
        <f>SUM(AL206:AU206)</f>
        <v>855</v>
      </c>
      <c r="DF206" s="12">
        <f>SUM(AV206:BE206)</f>
        <v>566</v>
      </c>
      <c r="DG206" s="12">
        <f>SUM(BF206:BO206)</f>
        <v>294</v>
      </c>
      <c r="DH206" s="12">
        <f>SUM(BP206:BY206)</f>
        <v>126</v>
      </c>
      <c r="DI206" s="12">
        <f>SUM(BZ206:CI206)</f>
        <v>32</v>
      </c>
      <c r="DJ206" s="12">
        <f>SUM(CJ206:CY206)</f>
        <v>13</v>
      </c>
      <c r="DK206" s="12">
        <f>SUM(DB206:DJ206)</f>
        <v>3838</v>
      </c>
      <c r="DM206" s="12">
        <f>SUM(C206:G206)</f>
        <v>276</v>
      </c>
      <c r="DN206" s="12">
        <f>SUM(H206:L206)</f>
        <v>282</v>
      </c>
      <c r="DO206" s="12">
        <f>SUM(M206:Q206)</f>
        <v>214</v>
      </c>
      <c r="DP206" s="12">
        <f>SUM(R206:V206)</f>
        <v>153</v>
      </c>
      <c r="DQ206" s="12">
        <f>SUM(W206:AA206)</f>
        <v>262</v>
      </c>
      <c r="DR206" s="12">
        <f>SUM(AB206:AF206)</f>
        <v>320</v>
      </c>
      <c r="DS206" s="12">
        <f>SUM(AG206:AK206)</f>
        <v>445</v>
      </c>
      <c r="DT206" s="12">
        <f>SUM(AL206:AP206)</f>
        <v>432</v>
      </c>
      <c r="DU206" s="12">
        <f>SUM(AQ206:AU206)</f>
        <v>423</v>
      </c>
      <c r="DV206" s="12">
        <f>SUM(AV206:AZ206)</f>
        <v>298</v>
      </c>
      <c r="DW206" s="12">
        <f>SUM(BA206:BE206)</f>
        <v>268</v>
      </c>
      <c r="DX206" s="12">
        <f>SUM(BF206:BJ206)</f>
        <v>169</v>
      </c>
      <c r="DY206" s="12">
        <f>SUM(BK206:BO206)</f>
        <v>125</v>
      </c>
      <c r="DZ206" s="12">
        <f>SUM(BP206:BT206)</f>
        <v>80</v>
      </c>
      <c r="EA206" s="12">
        <f>SUM(BU206:BY206)</f>
        <v>46</v>
      </c>
      <c r="EB206" s="12">
        <f>SUM(BZ206:CD206)</f>
        <v>14</v>
      </c>
      <c r="EC206" s="12">
        <f>SUM(CE206:CI206)</f>
        <v>18</v>
      </c>
      <c r="ED206" s="12">
        <f>SUM(CJ206:CY206)</f>
        <v>13</v>
      </c>
      <c r="EE206" s="12">
        <f>SUM(DM206:ED206)</f>
        <v>3838</v>
      </c>
      <c r="EG206" s="12">
        <f>SUM(C206:E206)</f>
        <v>142</v>
      </c>
      <c r="EH206" s="12">
        <f>SUM(F206:H206)</f>
        <v>194</v>
      </c>
      <c r="EI206" s="12">
        <f>SUM(I206:M206)</f>
        <v>264</v>
      </c>
      <c r="EJ206" s="12">
        <f>SUM(N206:P206)</f>
        <v>127</v>
      </c>
      <c r="EK206" s="12">
        <f>SUM(Q206:T206)</f>
        <v>137</v>
      </c>
      <c r="EL206" s="12">
        <f>SUM(U206:CY206)</f>
        <v>2974</v>
      </c>
      <c r="EM206" s="12">
        <f>SUM(EG206:EL206)</f>
        <v>3838</v>
      </c>
      <c r="EO206" s="12">
        <f>SUM(R206:AZ206)</f>
        <v>2333</v>
      </c>
      <c r="EP206" s="12">
        <f>SUM(R206:BO206)</f>
        <v>2895</v>
      </c>
      <c r="EQ206" s="12">
        <f>SUM(BP206:CY206)</f>
        <v>171</v>
      </c>
      <c r="ER206" s="12">
        <f>SUM(BZ206:CY206)</f>
        <v>45</v>
      </c>
    </row>
    <row r="207" spans="1:148" s="12" customFormat="1" ht="12.75">
      <c r="A207" s="13">
        <v>51027</v>
      </c>
      <c r="B207" s="10" t="s">
        <v>245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1</v>
      </c>
      <c r="AH207" s="11">
        <v>0</v>
      </c>
      <c r="AI207" s="11">
        <v>1</v>
      </c>
      <c r="AJ207" s="11">
        <v>1</v>
      </c>
      <c r="AK207" s="11">
        <v>0</v>
      </c>
      <c r="AL207" s="11">
        <v>0</v>
      </c>
      <c r="AM207" s="11">
        <v>0</v>
      </c>
      <c r="AN207" s="11">
        <v>1</v>
      </c>
      <c r="AO207" s="11">
        <v>1</v>
      </c>
      <c r="AP207" s="11">
        <v>1</v>
      </c>
      <c r="AQ207" s="11">
        <v>0</v>
      </c>
      <c r="AR207" s="11">
        <v>0</v>
      </c>
      <c r="AS207" s="11">
        <v>0</v>
      </c>
      <c r="AT207" s="11">
        <v>1</v>
      </c>
      <c r="AU207" s="11">
        <v>0</v>
      </c>
      <c r="AV207" s="11">
        <v>0</v>
      </c>
      <c r="AW207" s="11">
        <v>1</v>
      </c>
      <c r="AX207" s="11">
        <v>2</v>
      </c>
      <c r="AY207" s="11">
        <v>1</v>
      </c>
      <c r="AZ207" s="11">
        <v>0</v>
      </c>
      <c r="BA207" s="11">
        <v>0</v>
      </c>
      <c r="BB207" s="11">
        <v>0</v>
      </c>
      <c r="BC207" s="11">
        <v>0</v>
      </c>
      <c r="BD207" s="11">
        <v>0</v>
      </c>
      <c r="BE207" s="11">
        <v>0</v>
      </c>
      <c r="BF207" s="11">
        <v>0</v>
      </c>
      <c r="BG207" s="11">
        <v>0</v>
      </c>
      <c r="BH207" s="11">
        <v>1</v>
      </c>
      <c r="BI207" s="11">
        <v>2</v>
      </c>
      <c r="BJ207" s="11">
        <v>1</v>
      </c>
      <c r="BK207" s="11">
        <v>0</v>
      </c>
      <c r="BL207" s="11">
        <v>0</v>
      </c>
      <c r="BM207" s="11">
        <v>1</v>
      </c>
      <c r="BN207" s="11">
        <v>0</v>
      </c>
      <c r="BO207" s="11">
        <v>0</v>
      </c>
      <c r="BP207" s="11">
        <v>0</v>
      </c>
      <c r="BQ207" s="11">
        <v>0</v>
      </c>
      <c r="BR207" s="11">
        <v>0</v>
      </c>
      <c r="BS207" s="11">
        <v>0</v>
      </c>
      <c r="BT207" s="11">
        <v>1</v>
      </c>
      <c r="BU207" s="11">
        <v>0</v>
      </c>
      <c r="BV207" s="11">
        <v>0</v>
      </c>
      <c r="BW207" s="11">
        <v>1</v>
      </c>
      <c r="BX207" s="11">
        <v>2</v>
      </c>
      <c r="BY207" s="11">
        <v>0</v>
      </c>
      <c r="BZ207" s="11">
        <v>0</v>
      </c>
      <c r="CA207" s="11">
        <v>1</v>
      </c>
      <c r="CB207" s="11">
        <v>2</v>
      </c>
      <c r="CC207" s="11">
        <v>1</v>
      </c>
      <c r="CD207" s="11">
        <v>0</v>
      </c>
      <c r="CE207" s="11">
        <v>0</v>
      </c>
      <c r="CF207" s="11">
        <v>0</v>
      </c>
      <c r="CG207" s="11">
        <v>1</v>
      </c>
      <c r="CH207" s="11">
        <v>0</v>
      </c>
      <c r="CI207" s="11">
        <v>0</v>
      </c>
      <c r="CJ207" s="11">
        <v>1</v>
      </c>
      <c r="CK207" s="11">
        <v>0</v>
      </c>
      <c r="CL207" s="11">
        <v>0</v>
      </c>
      <c r="CM207" s="11">
        <v>0</v>
      </c>
      <c r="CN207" s="11">
        <v>0</v>
      </c>
      <c r="CO207" s="11">
        <v>0</v>
      </c>
      <c r="CP207" s="11">
        <v>0</v>
      </c>
      <c r="CQ207" s="11">
        <v>0</v>
      </c>
      <c r="CR207" s="11">
        <v>0</v>
      </c>
      <c r="CS207" s="11">
        <v>0</v>
      </c>
      <c r="CT207" s="11">
        <v>0</v>
      </c>
      <c r="CU207" s="11">
        <v>0</v>
      </c>
      <c r="CV207" s="11">
        <v>0</v>
      </c>
      <c r="CW207" s="11">
        <v>0</v>
      </c>
      <c r="CX207" s="11">
        <v>0</v>
      </c>
      <c r="CY207" s="11">
        <v>0</v>
      </c>
      <c r="CZ207" s="11">
        <v>26</v>
      </c>
      <c r="DB207" s="12">
        <f>SUM(C207:Q207)</f>
        <v>0</v>
      </c>
      <c r="DC207" s="12">
        <f>SUM(R207:AA207)</f>
        <v>0</v>
      </c>
      <c r="DD207" s="12">
        <f>SUM(AB207:AK207)</f>
        <v>3</v>
      </c>
      <c r="DE207" s="12">
        <f>SUM(AL207:AU207)</f>
        <v>4</v>
      </c>
      <c r="DF207" s="12">
        <f>SUM(AV207:BE207)</f>
        <v>4</v>
      </c>
      <c r="DG207" s="12">
        <f>SUM(BF207:BO207)</f>
        <v>5</v>
      </c>
      <c r="DH207" s="12">
        <f>SUM(BP207:BY207)</f>
        <v>4</v>
      </c>
      <c r="DI207" s="12">
        <f>SUM(BZ207:CI207)</f>
        <v>5</v>
      </c>
      <c r="DJ207" s="12">
        <f>SUM(CJ207:CY207)</f>
        <v>1</v>
      </c>
      <c r="DK207" s="12">
        <f>SUM(DB207:DJ207)</f>
        <v>26</v>
      </c>
      <c r="DM207" s="12">
        <f>SUM(C207:G207)</f>
        <v>0</v>
      </c>
      <c r="DN207" s="12">
        <f>SUM(H207:L207)</f>
        <v>0</v>
      </c>
      <c r="DO207" s="12">
        <f>SUM(M207:Q207)</f>
        <v>0</v>
      </c>
      <c r="DP207" s="12">
        <f>SUM(R207:V207)</f>
        <v>0</v>
      </c>
      <c r="DQ207" s="12">
        <f>SUM(W207:AA207)</f>
        <v>0</v>
      </c>
      <c r="DR207" s="12">
        <f>SUM(AB207:AF207)</f>
        <v>0</v>
      </c>
      <c r="DS207" s="12">
        <f>SUM(AG207:AK207)</f>
        <v>3</v>
      </c>
      <c r="DT207" s="12">
        <f>SUM(AL207:AP207)</f>
        <v>3</v>
      </c>
      <c r="DU207" s="12">
        <f>SUM(AQ207:AU207)</f>
        <v>1</v>
      </c>
      <c r="DV207" s="12">
        <f>SUM(AV207:AZ207)</f>
        <v>4</v>
      </c>
      <c r="DW207" s="12">
        <f>SUM(BA207:BE207)</f>
        <v>0</v>
      </c>
      <c r="DX207" s="12">
        <f>SUM(BF207:BJ207)</f>
        <v>4</v>
      </c>
      <c r="DY207" s="12">
        <f>SUM(BK207:BO207)</f>
        <v>1</v>
      </c>
      <c r="DZ207" s="12">
        <f>SUM(BP207:BT207)</f>
        <v>1</v>
      </c>
      <c r="EA207" s="12">
        <f>SUM(BU207:BY207)</f>
        <v>3</v>
      </c>
      <c r="EB207" s="12">
        <f>SUM(BZ207:CD207)</f>
        <v>4</v>
      </c>
      <c r="EC207" s="12">
        <f>SUM(CE207:CI207)</f>
        <v>1</v>
      </c>
      <c r="ED207" s="12">
        <f>SUM(CJ207:CY207)</f>
        <v>1</v>
      </c>
      <c r="EE207" s="12">
        <f>SUM(DM207:ED207)</f>
        <v>26</v>
      </c>
      <c r="EG207" s="12">
        <f>SUM(C207:E207)</f>
        <v>0</v>
      </c>
      <c r="EH207" s="12">
        <f>SUM(F207:H207)</f>
        <v>0</v>
      </c>
      <c r="EI207" s="12">
        <f>SUM(I207:M207)</f>
        <v>0</v>
      </c>
      <c r="EJ207" s="12">
        <f>SUM(N207:P207)</f>
        <v>0</v>
      </c>
      <c r="EK207" s="12">
        <f>SUM(Q207:T207)</f>
        <v>0</v>
      </c>
      <c r="EL207" s="12">
        <f>SUM(U207:CY207)</f>
        <v>26</v>
      </c>
      <c r="EM207" s="12">
        <f>SUM(EG207:EL207)</f>
        <v>26</v>
      </c>
      <c r="EO207" s="12">
        <f>SUM(R207:AZ207)</f>
        <v>11</v>
      </c>
      <c r="EP207" s="12">
        <f>SUM(R207:BO207)</f>
        <v>16</v>
      </c>
      <c r="EQ207" s="12">
        <f>SUM(BP207:CY207)</f>
        <v>10</v>
      </c>
      <c r="ER207" s="12">
        <f>SUM(BZ207:CY207)</f>
        <v>6</v>
      </c>
    </row>
    <row r="208" spans="1:148" s="12" customFormat="1" ht="12.75">
      <c r="A208" s="13">
        <v>51030</v>
      </c>
      <c r="B208" s="10" t="s">
        <v>246</v>
      </c>
      <c r="C208" s="11">
        <v>2</v>
      </c>
      <c r="D208" s="11">
        <v>0</v>
      </c>
      <c r="E208" s="11">
        <v>1</v>
      </c>
      <c r="F208" s="11">
        <v>2</v>
      </c>
      <c r="G208" s="11">
        <v>2</v>
      </c>
      <c r="H208" s="11">
        <v>5</v>
      </c>
      <c r="I208" s="11">
        <v>3</v>
      </c>
      <c r="J208" s="11">
        <v>7</v>
      </c>
      <c r="K208" s="11">
        <v>4</v>
      </c>
      <c r="L208" s="11">
        <v>5</v>
      </c>
      <c r="M208" s="11">
        <v>2</v>
      </c>
      <c r="N208" s="11">
        <v>5</v>
      </c>
      <c r="O208" s="11">
        <v>6</v>
      </c>
      <c r="P208" s="11">
        <v>3</v>
      </c>
      <c r="Q208" s="11">
        <v>2</v>
      </c>
      <c r="R208" s="11">
        <v>2</v>
      </c>
      <c r="S208" s="11">
        <v>7</v>
      </c>
      <c r="T208" s="11">
        <v>7</v>
      </c>
      <c r="U208" s="11">
        <v>3</v>
      </c>
      <c r="V208" s="11">
        <v>4</v>
      </c>
      <c r="W208" s="11">
        <v>5</v>
      </c>
      <c r="X208" s="11">
        <v>5</v>
      </c>
      <c r="Y208" s="11">
        <v>3</v>
      </c>
      <c r="Z208" s="11">
        <v>3</v>
      </c>
      <c r="AA208" s="11">
        <v>4</v>
      </c>
      <c r="AB208" s="11">
        <v>1</v>
      </c>
      <c r="AC208" s="11">
        <v>5</v>
      </c>
      <c r="AD208" s="11">
        <v>1</v>
      </c>
      <c r="AE208" s="11">
        <v>6</v>
      </c>
      <c r="AF208" s="11">
        <v>4</v>
      </c>
      <c r="AG208" s="11">
        <v>3</v>
      </c>
      <c r="AH208" s="11">
        <v>6</v>
      </c>
      <c r="AI208" s="11">
        <v>7</v>
      </c>
      <c r="AJ208" s="11">
        <v>6</v>
      </c>
      <c r="AK208" s="11">
        <v>4</v>
      </c>
      <c r="AL208" s="11">
        <v>8</v>
      </c>
      <c r="AM208" s="11">
        <v>4</v>
      </c>
      <c r="AN208" s="11">
        <v>4</v>
      </c>
      <c r="AO208" s="11">
        <v>3</v>
      </c>
      <c r="AP208" s="11">
        <v>9</v>
      </c>
      <c r="AQ208" s="11">
        <v>8</v>
      </c>
      <c r="AR208" s="11">
        <v>4</v>
      </c>
      <c r="AS208" s="11">
        <v>6</v>
      </c>
      <c r="AT208" s="11">
        <v>4</v>
      </c>
      <c r="AU208" s="11">
        <v>8</v>
      </c>
      <c r="AV208" s="11">
        <v>9</v>
      </c>
      <c r="AW208" s="11">
        <v>3</v>
      </c>
      <c r="AX208" s="11">
        <v>4</v>
      </c>
      <c r="AY208" s="11">
        <v>5</v>
      </c>
      <c r="AZ208" s="11">
        <v>7</v>
      </c>
      <c r="BA208" s="11">
        <v>2</v>
      </c>
      <c r="BB208" s="11">
        <v>5</v>
      </c>
      <c r="BC208" s="11">
        <v>4</v>
      </c>
      <c r="BD208" s="11">
        <v>4</v>
      </c>
      <c r="BE208" s="11">
        <v>8</v>
      </c>
      <c r="BF208" s="11">
        <v>3</v>
      </c>
      <c r="BG208" s="11">
        <v>2</v>
      </c>
      <c r="BH208" s="11">
        <v>2</v>
      </c>
      <c r="BI208" s="11">
        <v>8</v>
      </c>
      <c r="BJ208" s="11">
        <v>4</v>
      </c>
      <c r="BK208" s="11">
        <v>3</v>
      </c>
      <c r="BL208" s="11">
        <v>5</v>
      </c>
      <c r="BM208" s="11">
        <v>4</v>
      </c>
      <c r="BN208" s="11">
        <v>2</v>
      </c>
      <c r="BO208" s="11">
        <v>3</v>
      </c>
      <c r="BP208" s="11">
        <v>3</v>
      </c>
      <c r="BQ208" s="11">
        <v>2</v>
      </c>
      <c r="BR208" s="11">
        <v>4</v>
      </c>
      <c r="BS208" s="11">
        <v>1</v>
      </c>
      <c r="BT208" s="11">
        <v>1</v>
      </c>
      <c r="BU208" s="11">
        <v>1</v>
      </c>
      <c r="BV208" s="11">
        <v>1</v>
      </c>
      <c r="BW208" s="11">
        <v>1</v>
      </c>
      <c r="BX208" s="11">
        <v>2</v>
      </c>
      <c r="BY208" s="11">
        <v>1</v>
      </c>
      <c r="BZ208" s="11">
        <v>1</v>
      </c>
      <c r="CA208" s="11">
        <v>0</v>
      </c>
      <c r="CB208" s="11">
        <v>1</v>
      </c>
      <c r="CC208" s="11">
        <v>0</v>
      </c>
      <c r="CD208" s="11">
        <v>3</v>
      </c>
      <c r="CE208" s="11">
        <v>0</v>
      </c>
      <c r="CF208" s="11">
        <v>1</v>
      </c>
      <c r="CG208" s="11">
        <v>0</v>
      </c>
      <c r="CH208" s="11">
        <v>0</v>
      </c>
      <c r="CI208" s="11">
        <v>1</v>
      </c>
      <c r="CJ208" s="11">
        <v>0</v>
      </c>
      <c r="CK208" s="11">
        <v>0</v>
      </c>
      <c r="CL208" s="11">
        <v>0</v>
      </c>
      <c r="CM208" s="11">
        <v>0</v>
      </c>
      <c r="CN208" s="11">
        <v>0</v>
      </c>
      <c r="CO208" s="11">
        <v>0</v>
      </c>
      <c r="CP208" s="11">
        <v>0</v>
      </c>
      <c r="CQ208" s="11">
        <v>0</v>
      </c>
      <c r="CR208" s="11">
        <v>0</v>
      </c>
      <c r="CS208" s="11">
        <v>0</v>
      </c>
      <c r="CT208" s="11">
        <v>0</v>
      </c>
      <c r="CU208" s="11">
        <v>0</v>
      </c>
      <c r="CV208" s="11">
        <v>0</v>
      </c>
      <c r="CW208" s="11">
        <v>0</v>
      </c>
      <c r="CX208" s="11">
        <v>0</v>
      </c>
      <c r="CY208" s="11">
        <v>0</v>
      </c>
      <c r="CZ208" s="11">
        <v>304</v>
      </c>
      <c r="DB208" s="12">
        <f>SUM(C208:Q208)</f>
        <v>49</v>
      </c>
      <c r="DC208" s="12">
        <f>SUM(R208:AA208)</f>
        <v>43</v>
      </c>
      <c r="DD208" s="12">
        <f>SUM(AB208:AK208)</f>
        <v>43</v>
      </c>
      <c r="DE208" s="12">
        <f>SUM(AL208:AU208)</f>
        <v>58</v>
      </c>
      <c r="DF208" s="12">
        <f>SUM(AV208:BE208)</f>
        <v>51</v>
      </c>
      <c r="DG208" s="12">
        <f>SUM(BF208:BO208)</f>
        <v>36</v>
      </c>
      <c r="DH208" s="12">
        <f>SUM(BP208:BY208)</f>
        <v>17</v>
      </c>
      <c r="DI208" s="12">
        <f>SUM(BZ208:CI208)</f>
        <v>7</v>
      </c>
      <c r="DJ208" s="12">
        <f>SUM(CJ208:CY208)</f>
        <v>0</v>
      </c>
      <c r="DK208" s="12">
        <f>SUM(DB208:DJ208)</f>
        <v>304</v>
      </c>
      <c r="DM208" s="12">
        <f>SUM(C208:G208)</f>
        <v>7</v>
      </c>
      <c r="DN208" s="12">
        <f>SUM(H208:L208)</f>
        <v>24</v>
      </c>
      <c r="DO208" s="12">
        <f>SUM(M208:Q208)</f>
        <v>18</v>
      </c>
      <c r="DP208" s="12">
        <f>SUM(R208:V208)</f>
        <v>23</v>
      </c>
      <c r="DQ208" s="12">
        <f>SUM(W208:AA208)</f>
        <v>20</v>
      </c>
      <c r="DR208" s="12">
        <f>SUM(AB208:AF208)</f>
        <v>17</v>
      </c>
      <c r="DS208" s="12">
        <f>SUM(AG208:AK208)</f>
        <v>26</v>
      </c>
      <c r="DT208" s="12">
        <f>SUM(AL208:AP208)</f>
        <v>28</v>
      </c>
      <c r="DU208" s="12">
        <f>SUM(AQ208:AU208)</f>
        <v>30</v>
      </c>
      <c r="DV208" s="12">
        <f>SUM(AV208:AZ208)</f>
        <v>28</v>
      </c>
      <c r="DW208" s="12">
        <f>SUM(BA208:BE208)</f>
        <v>23</v>
      </c>
      <c r="DX208" s="12">
        <f>SUM(BF208:BJ208)</f>
        <v>19</v>
      </c>
      <c r="DY208" s="12">
        <f>SUM(BK208:BO208)</f>
        <v>17</v>
      </c>
      <c r="DZ208" s="12">
        <f>SUM(BP208:BT208)</f>
        <v>11</v>
      </c>
      <c r="EA208" s="12">
        <f>SUM(BU208:BY208)</f>
        <v>6</v>
      </c>
      <c r="EB208" s="12">
        <f>SUM(BZ208:CD208)</f>
        <v>5</v>
      </c>
      <c r="EC208" s="12">
        <f>SUM(CE208:CI208)</f>
        <v>2</v>
      </c>
      <c r="ED208" s="12">
        <f>SUM(CJ208:CY208)</f>
        <v>0</v>
      </c>
      <c r="EE208" s="12">
        <f>SUM(DM208:ED208)</f>
        <v>304</v>
      </c>
      <c r="EG208" s="12">
        <f>SUM(C208:E208)</f>
        <v>3</v>
      </c>
      <c r="EH208" s="12">
        <f>SUM(F208:H208)</f>
        <v>9</v>
      </c>
      <c r="EI208" s="12">
        <f>SUM(I208:M208)</f>
        <v>21</v>
      </c>
      <c r="EJ208" s="12">
        <f>SUM(N208:P208)</f>
        <v>14</v>
      </c>
      <c r="EK208" s="12">
        <f>SUM(Q208:T208)</f>
        <v>18</v>
      </c>
      <c r="EL208" s="12">
        <f>SUM(U208:CY208)</f>
        <v>239</v>
      </c>
      <c r="EM208" s="12">
        <f>SUM(EG208:EL208)</f>
        <v>304</v>
      </c>
      <c r="EO208" s="12">
        <f>SUM(R208:AZ208)</f>
        <v>172</v>
      </c>
      <c r="EP208" s="12">
        <f>SUM(R208:BO208)</f>
        <v>231</v>
      </c>
      <c r="EQ208" s="12">
        <f>SUM(BP208:CY208)</f>
        <v>24</v>
      </c>
      <c r="ER208" s="12">
        <f>SUM(BZ208:CY208)</f>
        <v>7</v>
      </c>
    </row>
    <row r="209" spans="1:148" s="12" customFormat="1" ht="12.75">
      <c r="A209" s="13">
        <v>51031</v>
      </c>
      <c r="B209" s="10" t="s">
        <v>247</v>
      </c>
      <c r="C209" s="11">
        <v>8</v>
      </c>
      <c r="D209" s="11">
        <v>2</v>
      </c>
      <c r="E209" s="11">
        <v>7</v>
      </c>
      <c r="F209" s="11">
        <v>1</v>
      </c>
      <c r="G209" s="11">
        <v>11</v>
      </c>
      <c r="H209" s="11">
        <v>7</v>
      </c>
      <c r="I209" s="11">
        <v>4</v>
      </c>
      <c r="J209" s="11">
        <v>8</v>
      </c>
      <c r="K209" s="11">
        <v>6</v>
      </c>
      <c r="L209" s="11">
        <v>8</v>
      </c>
      <c r="M209" s="11">
        <v>5</v>
      </c>
      <c r="N209" s="11">
        <v>4</v>
      </c>
      <c r="O209" s="11">
        <v>2</v>
      </c>
      <c r="P209" s="11">
        <v>10</v>
      </c>
      <c r="Q209" s="11">
        <v>2</v>
      </c>
      <c r="R209" s="11">
        <v>3</v>
      </c>
      <c r="S209" s="11">
        <v>9</v>
      </c>
      <c r="T209" s="11">
        <v>7</v>
      </c>
      <c r="U209" s="11">
        <v>5</v>
      </c>
      <c r="V209" s="11">
        <v>4</v>
      </c>
      <c r="W209" s="11">
        <v>6</v>
      </c>
      <c r="X209" s="11">
        <v>8</v>
      </c>
      <c r="Y209" s="11">
        <v>6</v>
      </c>
      <c r="Z209" s="11">
        <v>5</v>
      </c>
      <c r="AA209" s="11">
        <v>8</v>
      </c>
      <c r="AB209" s="11">
        <v>12</v>
      </c>
      <c r="AC209" s="11">
        <v>10</v>
      </c>
      <c r="AD209" s="11">
        <v>11</v>
      </c>
      <c r="AE209" s="11">
        <v>7</v>
      </c>
      <c r="AF209" s="11">
        <v>8</v>
      </c>
      <c r="AG209" s="11">
        <v>13</v>
      </c>
      <c r="AH209" s="11">
        <v>10</v>
      </c>
      <c r="AI209" s="11">
        <v>14</v>
      </c>
      <c r="AJ209" s="11">
        <v>9</v>
      </c>
      <c r="AK209" s="11">
        <v>18</v>
      </c>
      <c r="AL209" s="11">
        <v>12</v>
      </c>
      <c r="AM209" s="11">
        <v>7</v>
      </c>
      <c r="AN209" s="11">
        <v>9</v>
      </c>
      <c r="AO209" s="11">
        <v>9</v>
      </c>
      <c r="AP209" s="11">
        <v>13</v>
      </c>
      <c r="AQ209" s="11">
        <v>13</v>
      </c>
      <c r="AR209" s="11">
        <v>10</v>
      </c>
      <c r="AS209" s="11">
        <v>19</v>
      </c>
      <c r="AT209" s="11">
        <v>9</v>
      </c>
      <c r="AU209" s="11">
        <v>18</v>
      </c>
      <c r="AV209" s="11">
        <v>7</v>
      </c>
      <c r="AW209" s="11">
        <v>8</v>
      </c>
      <c r="AX209" s="11">
        <v>12</v>
      </c>
      <c r="AY209" s="11">
        <v>8</v>
      </c>
      <c r="AZ209" s="11">
        <v>11</v>
      </c>
      <c r="BA209" s="11">
        <v>12</v>
      </c>
      <c r="BB209" s="11">
        <v>12</v>
      </c>
      <c r="BC209" s="11">
        <v>9</v>
      </c>
      <c r="BD209" s="11">
        <v>10</v>
      </c>
      <c r="BE209" s="11">
        <v>10</v>
      </c>
      <c r="BF209" s="11">
        <v>9</v>
      </c>
      <c r="BG209" s="11">
        <v>2</v>
      </c>
      <c r="BH209" s="11">
        <v>4</v>
      </c>
      <c r="BI209" s="11">
        <v>8</v>
      </c>
      <c r="BJ209" s="11">
        <v>4</v>
      </c>
      <c r="BK209" s="11">
        <v>9</v>
      </c>
      <c r="BL209" s="11">
        <v>3</v>
      </c>
      <c r="BM209" s="11">
        <v>6</v>
      </c>
      <c r="BN209" s="11">
        <v>6</v>
      </c>
      <c r="BO209" s="11">
        <v>7</v>
      </c>
      <c r="BP209" s="11">
        <v>2</v>
      </c>
      <c r="BQ209" s="11">
        <v>4</v>
      </c>
      <c r="BR209" s="11">
        <v>3</v>
      </c>
      <c r="BS209" s="11">
        <v>3</v>
      </c>
      <c r="BT209" s="11">
        <v>2</v>
      </c>
      <c r="BU209" s="11">
        <v>4</v>
      </c>
      <c r="BV209" s="11">
        <v>1</v>
      </c>
      <c r="BW209" s="11">
        <v>3</v>
      </c>
      <c r="BX209" s="11">
        <v>4</v>
      </c>
      <c r="BY209" s="11">
        <v>3</v>
      </c>
      <c r="BZ209" s="11">
        <v>1</v>
      </c>
      <c r="CA209" s="11">
        <v>1</v>
      </c>
      <c r="CB209" s="11">
        <v>1</v>
      </c>
      <c r="CC209" s="11">
        <v>2</v>
      </c>
      <c r="CD209" s="11">
        <v>3</v>
      </c>
      <c r="CE209" s="11">
        <v>0</v>
      </c>
      <c r="CF209" s="11">
        <v>4</v>
      </c>
      <c r="CG209" s="11">
        <v>0</v>
      </c>
      <c r="CH209" s="11">
        <v>0</v>
      </c>
      <c r="CI209" s="11">
        <v>2</v>
      </c>
      <c r="CJ209" s="11">
        <v>1</v>
      </c>
      <c r="CK209" s="11">
        <v>0</v>
      </c>
      <c r="CL209" s="11">
        <v>0</v>
      </c>
      <c r="CM209" s="11">
        <v>0</v>
      </c>
      <c r="CN209" s="11">
        <v>0</v>
      </c>
      <c r="CO209" s="11">
        <v>0</v>
      </c>
      <c r="CP209" s="11">
        <v>0</v>
      </c>
      <c r="CQ209" s="11">
        <v>0</v>
      </c>
      <c r="CR209" s="11">
        <v>0</v>
      </c>
      <c r="CS209" s="11">
        <v>0</v>
      </c>
      <c r="CT209" s="11">
        <v>0</v>
      </c>
      <c r="CU209" s="11">
        <v>0</v>
      </c>
      <c r="CV209" s="11">
        <v>0</v>
      </c>
      <c r="CW209" s="11">
        <v>0</v>
      </c>
      <c r="CX209" s="11">
        <v>0</v>
      </c>
      <c r="CY209" s="11">
        <v>0</v>
      </c>
      <c r="CZ209" s="11">
        <v>578</v>
      </c>
      <c r="DB209" s="12">
        <f>SUM(C209:Q209)</f>
        <v>85</v>
      </c>
      <c r="DC209" s="12">
        <f>SUM(R209:AA209)</f>
        <v>61</v>
      </c>
      <c r="DD209" s="12">
        <f>SUM(AB209:AK209)</f>
        <v>112</v>
      </c>
      <c r="DE209" s="12">
        <f>SUM(AL209:AU209)</f>
        <v>119</v>
      </c>
      <c r="DF209" s="12">
        <f>SUM(AV209:BE209)</f>
        <v>99</v>
      </c>
      <c r="DG209" s="12">
        <f>SUM(BF209:BO209)</f>
        <v>58</v>
      </c>
      <c r="DH209" s="12">
        <f>SUM(BP209:BY209)</f>
        <v>29</v>
      </c>
      <c r="DI209" s="12">
        <f>SUM(BZ209:CI209)</f>
        <v>14</v>
      </c>
      <c r="DJ209" s="12">
        <f>SUM(CJ209:CY209)</f>
        <v>1</v>
      </c>
      <c r="DK209" s="12">
        <f>SUM(DB209:DJ209)</f>
        <v>578</v>
      </c>
      <c r="DM209" s="12">
        <f>SUM(C209:G209)</f>
        <v>29</v>
      </c>
      <c r="DN209" s="12">
        <f>SUM(H209:L209)</f>
        <v>33</v>
      </c>
      <c r="DO209" s="12">
        <f>SUM(M209:Q209)</f>
        <v>23</v>
      </c>
      <c r="DP209" s="12">
        <f>SUM(R209:V209)</f>
        <v>28</v>
      </c>
      <c r="DQ209" s="12">
        <f>SUM(W209:AA209)</f>
        <v>33</v>
      </c>
      <c r="DR209" s="12">
        <f>SUM(AB209:AF209)</f>
        <v>48</v>
      </c>
      <c r="DS209" s="12">
        <f>SUM(AG209:AK209)</f>
        <v>64</v>
      </c>
      <c r="DT209" s="12">
        <f>SUM(AL209:AP209)</f>
        <v>50</v>
      </c>
      <c r="DU209" s="12">
        <f>SUM(AQ209:AU209)</f>
        <v>69</v>
      </c>
      <c r="DV209" s="12">
        <f>SUM(AV209:AZ209)</f>
        <v>46</v>
      </c>
      <c r="DW209" s="12">
        <f>SUM(BA209:BE209)</f>
        <v>53</v>
      </c>
      <c r="DX209" s="12">
        <f>SUM(BF209:BJ209)</f>
        <v>27</v>
      </c>
      <c r="DY209" s="12">
        <f>SUM(BK209:BO209)</f>
        <v>31</v>
      </c>
      <c r="DZ209" s="12">
        <f>SUM(BP209:BT209)</f>
        <v>14</v>
      </c>
      <c r="EA209" s="12">
        <f>SUM(BU209:BY209)</f>
        <v>15</v>
      </c>
      <c r="EB209" s="12">
        <f>SUM(BZ209:CD209)</f>
        <v>8</v>
      </c>
      <c r="EC209" s="12">
        <f>SUM(CE209:CI209)</f>
        <v>6</v>
      </c>
      <c r="ED209" s="12">
        <f>SUM(CJ209:CY209)</f>
        <v>1</v>
      </c>
      <c r="EE209" s="12">
        <f>SUM(DM209:ED209)</f>
        <v>578</v>
      </c>
      <c r="EG209" s="12">
        <f>SUM(C209:E209)</f>
        <v>17</v>
      </c>
      <c r="EH209" s="12">
        <f>SUM(F209:H209)</f>
        <v>19</v>
      </c>
      <c r="EI209" s="12">
        <f>SUM(I209:M209)</f>
        <v>31</v>
      </c>
      <c r="EJ209" s="12">
        <f>SUM(N209:P209)</f>
        <v>16</v>
      </c>
      <c r="EK209" s="12">
        <f>SUM(Q209:T209)</f>
        <v>21</v>
      </c>
      <c r="EL209" s="12">
        <f>SUM(U209:CY209)</f>
        <v>474</v>
      </c>
      <c r="EM209" s="12">
        <f>SUM(EG209:EL209)</f>
        <v>578</v>
      </c>
      <c r="EO209" s="12">
        <f>SUM(R209:AZ209)</f>
        <v>338</v>
      </c>
      <c r="EP209" s="12">
        <f>SUM(R209:BO209)</f>
        <v>449</v>
      </c>
      <c r="EQ209" s="12">
        <f>SUM(BP209:CY209)</f>
        <v>44</v>
      </c>
      <c r="ER209" s="12">
        <f>SUM(BZ209:CY209)</f>
        <v>15</v>
      </c>
    </row>
    <row r="210" spans="1:148" s="12" customFormat="1" ht="12.75">
      <c r="A210" s="13">
        <v>51041</v>
      </c>
      <c r="B210" s="10" t="s">
        <v>248</v>
      </c>
      <c r="C210" s="11">
        <v>6</v>
      </c>
      <c r="D210" s="11">
        <v>5</v>
      </c>
      <c r="E210" s="11">
        <v>7</v>
      </c>
      <c r="F210" s="11">
        <v>5</v>
      </c>
      <c r="G210" s="11">
        <v>8</v>
      </c>
      <c r="H210" s="11">
        <v>7</v>
      </c>
      <c r="I210" s="11">
        <v>8</v>
      </c>
      <c r="J210" s="11">
        <v>6</v>
      </c>
      <c r="K210" s="11">
        <v>4</v>
      </c>
      <c r="L210" s="11">
        <v>10</v>
      </c>
      <c r="M210" s="11">
        <v>5</v>
      </c>
      <c r="N210" s="11">
        <v>5</v>
      </c>
      <c r="O210" s="11">
        <v>4</v>
      </c>
      <c r="P210" s="11">
        <v>10</v>
      </c>
      <c r="Q210" s="11">
        <v>10</v>
      </c>
      <c r="R210" s="11">
        <v>5</v>
      </c>
      <c r="S210" s="11">
        <v>6</v>
      </c>
      <c r="T210" s="11">
        <v>2</v>
      </c>
      <c r="U210" s="11">
        <v>5</v>
      </c>
      <c r="V210" s="11">
        <v>5</v>
      </c>
      <c r="W210" s="11">
        <v>7</v>
      </c>
      <c r="X210" s="11">
        <v>3</v>
      </c>
      <c r="Y210" s="11">
        <v>9</v>
      </c>
      <c r="Z210" s="11">
        <v>9</v>
      </c>
      <c r="AA210" s="11">
        <v>15</v>
      </c>
      <c r="AB210" s="11">
        <v>10</v>
      </c>
      <c r="AC210" s="11">
        <v>10</v>
      </c>
      <c r="AD210" s="11">
        <v>6</v>
      </c>
      <c r="AE210" s="11">
        <v>13</v>
      </c>
      <c r="AF210" s="11">
        <v>13</v>
      </c>
      <c r="AG210" s="11">
        <v>7</v>
      </c>
      <c r="AH210" s="11">
        <v>14</v>
      </c>
      <c r="AI210" s="11">
        <v>7</v>
      </c>
      <c r="AJ210" s="11">
        <v>22</v>
      </c>
      <c r="AK210" s="11">
        <v>6</v>
      </c>
      <c r="AL210" s="11">
        <v>19</v>
      </c>
      <c r="AM210" s="11">
        <v>13</v>
      </c>
      <c r="AN210" s="11">
        <v>16</v>
      </c>
      <c r="AO210" s="11">
        <v>11</v>
      </c>
      <c r="AP210" s="11">
        <v>10</v>
      </c>
      <c r="AQ210" s="11">
        <v>10</v>
      </c>
      <c r="AR210" s="11">
        <v>12</v>
      </c>
      <c r="AS210" s="11">
        <v>16</v>
      </c>
      <c r="AT210" s="11">
        <v>16</v>
      </c>
      <c r="AU210" s="11">
        <v>19</v>
      </c>
      <c r="AV210" s="11">
        <v>9</v>
      </c>
      <c r="AW210" s="11">
        <v>10</v>
      </c>
      <c r="AX210" s="11">
        <v>17</v>
      </c>
      <c r="AY210" s="11">
        <v>12</v>
      </c>
      <c r="AZ210" s="11">
        <v>10</v>
      </c>
      <c r="BA210" s="11">
        <v>4</v>
      </c>
      <c r="BB210" s="11">
        <v>8</v>
      </c>
      <c r="BC210" s="11">
        <v>8</v>
      </c>
      <c r="BD210" s="11">
        <v>9</v>
      </c>
      <c r="BE210" s="11">
        <v>7</v>
      </c>
      <c r="BF210" s="11">
        <v>5</v>
      </c>
      <c r="BG210" s="11">
        <v>7</v>
      </c>
      <c r="BH210" s="11">
        <v>3</v>
      </c>
      <c r="BI210" s="11">
        <v>3</v>
      </c>
      <c r="BJ210" s="11">
        <v>8</v>
      </c>
      <c r="BK210" s="11">
        <v>11</v>
      </c>
      <c r="BL210" s="11">
        <v>7</v>
      </c>
      <c r="BM210" s="11">
        <v>7</v>
      </c>
      <c r="BN210" s="11">
        <v>7</v>
      </c>
      <c r="BO210" s="11">
        <v>6</v>
      </c>
      <c r="BP210" s="11">
        <v>5</v>
      </c>
      <c r="BQ210" s="11">
        <v>5</v>
      </c>
      <c r="BR210" s="11">
        <v>3</v>
      </c>
      <c r="BS210" s="11">
        <v>1</v>
      </c>
      <c r="BT210" s="11">
        <v>8</v>
      </c>
      <c r="BU210" s="11">
        <v>4</v>
      </c>
      <c r="BV210" s="11">
        <v>2</v>
      </c>
      <c r="BW210" s="11">
        <v>0</v>
      </c>
      <c r="BX210" s="11">
        <v>1</v>
      </c>
      <c r="BY210" s="11">
        <v>0</v>
      </c>
      <c r="BZ210" s="11">
        <v>2</v>
      </c>
      <c r="CA210" s="11">
        <v>2</v>
      </c>
      <c r="CB210" s="11">
        <v>0</v>
      </c>
      <c r="CC210" s="11">
        <v>1</v>
      </c>
      <c r="CD210" s="11">
        <v>0</v>
      </c>
      <c r="CE210" s="11">
        <v>0</v>
      </c>
      <c r="CF210" s="11">
        <v>0</v>
      </c>
      <c r="CG210" s="11">
        <v>2</v>
      </c>
      <c r="CH210" s="11">
        <v>0</v>
      </c>
      <c r="CI210" s="11">
        <v>0</v>
      </c>
      <c r="CJ210" s="11">
        <v>0</v>
      </c>
      <c r="CK210" s="11">
        <v>0</v>
      </c>
      <c r="CL210" s="11">
        <v>0</v>
      </c>
      <c r="CM210" s="11">
        <v>0</v>
      </c>
      <c r="CN210" s="11">
        <v>0</v>
      </c>
      <c r="CO210" s="11">
        <v>0</v>
      </c>
      <c r="CP210" s="11">
        <v>0</v>
      </c>
      <c r="CQ210" s="11">
        <v>0</v>
      </c>
      <c r="CR210" s="11">
        <v>0</v>
      </c>
      <c r="CS210" s="11">
        <v>0</v>
      </c>
      <c r="CT210" s="11">
        <v>0</v>
      </c>
      <c r="CU210" s="11">
        <v>0</v>
      </c>
      <c r="CV210" s="11">
        <v>0</v>
      </c>
      <c r="CW210" s="11">
        <v>0</v>
      </c>
      <c r="CX210" s="11">
        <v>0</v>
      </c>
      <c r="CY210" s="11">
        <v>0</v>
      </c>
      <c r="CZ210" s="11">
        <v>610</v>
      </c>
      <c r="DB210" s="12">
        <f>SUM(C210:Q210)</f>
        <v>100</v>
      </c>
      <c r="DC210" s="12">
        <f>SUM(R210:AA210)</f>
        <v>66</v>
      </c>
      <c r="DD210" s="12">
        <f>SUM(AB210:AK210)</f>
        <v>108</v>
      </c>
      <c r="DE210" s="12">
        <f>SUM(AL210:AU210)</f>
        <v>142</v>
      </c>
      <c r="DF210" s="12">
        <f>SUM(AV210:BE210)</f>
        <v>94</v>
      </c>
      <c r="DG210" s="12">
        <f>SUM(BF210:BO210)</f>
        <v>64</v>
      </c>
      <c r="DH210" s="12">
        <f>SUM(BP210:BY210)</f>
        <v>29</v>
      </c>
      <c r="DI210" s="12">
        <f>SUM(BZ210:CI210)</f>
        <v>7</v>
      </c>
      <c r="DJ210" s="12">
        <f>SUM(CJ210:CY210)</f>
        <v>0</v>
      </c>
      <c r="DK210" s="12">
        <f>SUM(DB210:DJ210)</f>
        <v>610</v>
      </c>
      <c r="DM210" s="12">
        <f>SUM(C210:G210)</f>
        <v>31</v>
      </c>
      <c r="DN210" s="12">
        <f>SUM(H210:L210)</f>
        <v>35</v>
      </c>
      <c r="DO210" s="12">
        <f>SUM(M210:Q210)</f>
        <v>34</v>
      </c>
      <c r="DP210" s="12">
        <f>SUM(R210:V210)</f>
        <v>23</v>
      </c>
      <c r="DQ210" s="12">
        <f>SUM(W210:AA210)</f>
        <v>43</v>
      </c>
      <c r="DR210" s="12">
        <f>SUM(AB210:AF210)</f>
        <v>52</v>
      </c>
      <c r="DS210" s="12">
        <f>SUM(AG210:AK210)</f>
        <v>56</v>
      </c>
      <c r="DT210" s="12">
        <f>SUM(AL210:AP210)</f>
        <v>69</v>
      </c>
      <c r="DU210" s="12">
        <f>SUM(AQ210:AU210)</f>
        <v>73</v>
      </c>
      <c r="DV210" s="12">
        <f>SUM(AV210:AZ210)</f>
        <v>58</v>
      </c>
      <c r="DW210" s="12">
        <f>SUM(BA210:BE210)</f>
        <v>36</v>
      </c>
      <c r="DX210" s="12">
        <f>SUM(BF210:BJ210)</f>
        <v>26</v>
      </c>
      <c r="DY210" s="12">
        <f>SUM(BK210:BO210)</f>
        <v>38</v>
      </c>
      <c r="DZ210" s="12">
        <f>SUM(BP210:BT210)</f>
        <v>22</v>
      </c>
      <c r="EA210" s="12">
        <f>SUM(BU210:BY210)</f>
        <v>7</v>
      </c>
      <c r="EB210" s="12">
        <f>SUM(BZ210:CD210)</f>
        <v>5</v>
      </c>
      <c r="EC210" s="12">
        <f>SUM(CE210:CI210)</f>
        <v>2</v>
      </c>
      <c r="ED210" s="12">
        <f>SUM(CJ210:CY210)</f>
        <v>0</v>
      </c>
      <c r="EE210" s="12">
        <f>SUM(DM210:ED210)</f>
        <v>610</v>
      </c>
      <c r="EG210" s="12">
        <f>SUM(C210:E210)</f>
        <v>18</v>
      </c>
      <c r="EH210" s="12">
        <f>SUM(F210:H210)</f>
        <v>20</v>
      </c>
      <c r="EI210" s="12">
        <f>SUM(I210:M210)</f>
        <v>33</v>
      </c>
      <c r="EJ210" s="12">
        <f>SUM(N210:P210)</f>
        <v>19</v>
      </c>
      <c r="EK210" s="12">
        <f>SUM(Q210:T210)</f>
        <v>23</v>
      </c>
      <c r="EL210" s="12">
        <f>SUM(U210:CY210)</f>
        <v>497</v>
      </c>
      <c r="EM210" s="12">
        <f>SUM(EG210:EL210)</f>
        <v>610</v>
      </c>
      <c r="EO210" s="12">
        <f>SUM(R210:AZ210)</f>
        <v>374</v>
      </c>
      <c r="EP210" s="12">
        <f>SUM(R210:BO210)</f>
        <v>474</v>
      </c>
      <c r="EQ210" s="12">
        <f>SUM(BP210:CY210)</f>
        <v>36</v>
      </c>
      <c r="ER210" s="12">
        <f>SUM(BZ210:CY210)</f>
        <v>7</v>
      </c>
    </row>
    <row r="211" spans="1:148" s="12" customFormat="1" ht="12.75">
      <c r="A211" s="13">
        <v>51033</v>
      </c>
      <c r="B211" s="10" t="s">
        <v>249</v>
      </c>
      <c r="C211" s="11">
        <v>19</v>
      </c>
      <c r="D211" s="11">
        <v>26</v>
      </c>
      <c r="E211" s="11">
        <v>33</v>
      </c>
      <c r="F211" s="11">
        <v>21</v>
      </c>
      <c r="G211" s="11">
        <v>23</v>
      </c>
      <c r="H211" s="11">
        <v>34</v>
      </c>
      <c r="I211" s="11">
        <v>24</v>
      </c>
      <c r="J211" s="11">
        <v>29</v>
      </c>
      <c r="K211" s="11">
        <v>21</v>
      </c>
      <c r="L211" s="11">
        <v>25</v>
      </c>
      <c r="M211" s="11">
        <v>22</v>
      </c>
      <c r="N211" s="11">
        <v>29</v>
      </c>
      <c r="O211" s="11">
        <v>23</v>
      </c>
      <c r="P211" s="11">
        <v>18</v>
      </c>
      <c r="Q211" s="11">
        <v>22</v>
      </c>
      <c r="R211" s="11">
        <v>15</v>
      </c>
      <c r="S211" s="11">
        <v>16</v>
      </c>
      <c r="T211" s="11">
        <v>15</v>
      </c>
      <c r="U211" s="11">
        <v>11</v>
      </c>
      <c r="V211" s="11">
        <v>16</v>
      </c>
      <c r="W211" s="11">
        <v>20</v>
      </c>
      <c r="X211" s="11">
        <v>22</v>
      </c>
      <c r="Y211" s="11">
        <v>23</v>
      </c>
      <c r="Z211" s="11">
        <v>31</v>
      </c>
      <c r="AA211" s="11">
        <v>29</v>
      </c>
      <c r="AB211" s="11">
        <v>27</v>
      </c>
      <c r="AC211" s="11">
        <v>49</v>
      </c>
      <c r="AD211" s="11">
        <v>22</v>
      </c>
      <c r="AE211" s="11">
        <v>40</v>
      </c>
      <c r="AF211" s="11">
        <v>37</v>
      </c>
      <c r="AG211" s="11">
        <v>45</v>
      </c>
      <c r="AH211" s="11">
        <v>38</v>
      </c>
      <c r="AI211" s="11">
        <v>36</v>
      </c>
      <c r="AJ211" s="11">
        <v>52</v>
      </c>
      <c r="AK211" s="11">
        <v>55</v>
      </c>
      <c r="AL211" s="11">
        <v>37</v>
      </c>
      <c r="AM211" s="11">
        <v>42</v>
      </c>
      <c r="AN211" s="11">
        <v>36</v>
      </c>
      <c r="AO211" s="11">
        <v>48</v>
      </c>
      <c r="AP211" s="11">
        <v>44</v>
      </c>
      <c r="AQ211" s="11">
        <v>24</v>
      </c>
      <c r="AR211" s="11">
        <v>39</v>
      </c>
      <c r="AS211" s="11">
        <v>34</v>
      </c>
      <c r="AT211" s="11">
        <v>31</v>
      </c>
      <c r="AU211" s="11">
        <v>38</v>
      </c>
      <c r="AV211" s="11">
        <v>30</v>
      </c>
      <c r="AW211" s="11">
        <v>43</v>
      </c>
      <c r="AX211" s="11">
        <v>30</v>
      </c>
      <c r="AY211" s="11">
        <v>39</v>
      </c>
      <c r="AZ211" s="11">
        <v>34</v>
      </c>
      <c r="BA211" s="11">
        <v>31</v>
      </c>
      <c r="BB211" s="11">
        <v>35</v>
      </c>
      <c r="BC211" s="11">
        <v>27</v>
      </c>
      <c r="BD211" s="11">
        <v>30</v>
      </c>
      <c r="BE211" s="11">
        <v>23</v>
      </c>
      <c r="BF211" s="11">
        <v>21</v>
      </c>
      <c r="BG211" s="11">
        <v>30</v>
      </c>
      <c r="BH211" s="11">
        <v>21</v>
      </c>
      <c r="BI211" s="11">
        <v>28</v>
      </c>
      <c r="BJ211" s="11">
        <v>27</v>
      </c>
      <c r="BK211" s="11">
        <v>23</v>
      </c>
      <c r="BL211" s="11">
        <v>24</v>
      </c>
      <c r="BM211" s="11">
        <v>25</v>
      </c>
      <c r="BN211" s="11">
        <v>11</v>
      </c>
      <c r="BO211" s="11">
        <v>15</v>
      </c>
      <c r="BP211" s="11">
        <v>11</v>
      </c>
      <c r="BQ211" s="11">
        <v>12</v>
      </c>
      <c r="BR211" s="11">
        <v>16</v>
      </c>
      <c r="BS211" s="11">
        <v>12</v>
      </c>
      <c r="BT211" s="11">
        <v>5</v>
      </c>
      <c r="BU211" s="11">
        <v>10</v>
      </c>
      <c r="BV211" s="11">
        <v>8</v>
      </c>
      <c r="BW211" s="11">
        <v>5</v>
      </c>
      <c r="BX211" s="11">
        <v>4</v>
      </c>
      <c r="BY211" s="11">
        <v>4</v>
      </c>
      <c r="BZ211" s="11">
        <v>4</v>
      </c>
      <c r="CA211" s="11">
        <v>2</v>
      </c>
      <c r="CB211" s="11">
        <v>2</v>
      </c>
      <c r="CC211" s="11">
        <v>3</v>
      </c>
      <c r="CD211" s="11">
        <v>4</v>
      </c>
      <c r="CE211" s="11">
        <v>0</v>
      </c>
      <c r="CF211" s="11">
        <v>1</v>
      </c>
      <c r="CG211" s="11">
        <v>0</v>
      </c>
      <c r="CH211" s="11">
        <v>1</v>
      </c>
      <c r="CI211" s="11">
        <v>0</v>
      </c>
      <c r="CJ211" s="11">
        <v>0</v>
      </c>
      <c r="CK211" s="11">
        <v>0</v>
      </c>
      <c r="CL211" s="11">
        <v>0</v>
      </c>
      <c r="CM211" s="11">
        <v>1</v>
      </c>
      <c r="CN211" s="11">
        <v>0</v>
      </c>
      <c r="CO211" s="11">
        <v>0</v>
      </c>
      <c r="CP211" s="11">
        <v>1</v>
      </c>
      <c r="CQ211" s="11">
        <v>1</v>
      </c>
      <c r="CR211" s="11">
        <v>0</v>
      </c>
      <c r="CS211" s="11">
        <v>0</v>
      </c>
      <c r="CT211" s="11">
        <v>0</v>
      </c>
      <c r="CU211" s="11">
        <v>0</v>
      </c>
      <c r="CV211" s="11">
        <v>0</v>
      </c>
      <c r="CW211" s="11">
        <v>0</v>
      </c>
      <c r="CX211" s="11">
        <v>0</v>
      </c>
      <c r="CY211" s="11">
        <v>0</v>
      </c>
      <c r="CZ211" s="11">
        <v>1995</v>
      </c>
      <c r="DB211" s="12">
        <f>SUM(C211:Q211)</f>
        <v>369</v>
      </c>
      <c r="DC211" s="12">
        <f>SUM(R211:AA211)</f>
        <v>198</v>
      </c>
      <c r="DD211" s="12">
        <f>SUM(AB211:AK211)</f>
        <v>401</v>
      </c>
      <c r="DE211" s="12">
        <f>SUM(AL211:AU211)</f>
        <v>373</v>
      </c>
      <c r="DF211" s="12">
        <f>SUM(AV211:BE211)</f>
        <v>322</v>
      </c>
      <c r="DG211" s="12">
        <f>SUM(BF211:BO211)</f>
        <v>225</v>
      </c>
      <c r="DH211" s="12">
        <f>SUM(BP211:BY211)</f>
        <v>87</v>
      </c>
      <c r="DI211" s="12">
        <f>SUM(BZ211:CI211)</f>
        <v>17</v>
      </c>
      <c r="DJ211" s="12">
        <f>SUM(CJ211:CY211)</f>
        <v>3</v>
      </c>
      <c r="DK211" s="12">
        <f>SUM(DB211:DJ211)</f>
        <v>1995</v>
      </c>
      <c r="DM211" s="12">
        <f>SUM(C211:G211)</f>
        <v>122</v>
      </c>
      <c r="DN211" s="12">
        <f>SUM(H211:L211)</f>
        <v>133</v>
      </c>
      <c r="DO211" s="12">
        <f>SUM(M211:Q211)</f>
        <v>114</v>
      </c>
      <c r="DP211" s="12">
        <f>SUM(R211:V211)</f>
        <v>73</v>
      </c>
      <c r="DQ211" s="12">
        <f>SUM(W211:AA211)</f>
        <v>125</v>
      </c>
      <c r="DR211" s="12">
        <f>SUM(AB211:AF211)</f>
        <v>175</v>
      </c>
      <c r="DS211" s="12">
        <f>SUM(AG211:AK211)</f>
        <v>226</v>
      </c>
      <c r="DT211" s="12">
        <f>SUM(AL211:AP211)</f>
        <v>207</v>
      </c>
      <c r="DU211" s="12">
        <f>SUM(AQ211:AU211)</f>
        <v>166</v>
      </c>
      <c r="DV211" s="12">
        <f>SUM(AV211:AZ211)</f>
        <v>176</v>
      </c>
      <c r="DW211" s="12">
        <f>SUM(BA211:BE211)</f>
        <v>146</v>
      </c>
      <c r="DX211" s="12">
        <f>SUM(BF211:BJ211)</f>
        <v>127</v>
      </c>
      <c r="DY211" s="12">
        <f>SUM(BK211:BO211)</f>
        <v>98</v>
      </c>
      <c r="DZ211" s="12">
        <f>SUM(BP211:BT211)</f>
        <v>56</v>
      </c>
      <c r="EA211" s="12">
        <f>SUM(BU211:BY211)</f>
        <v>31</v>
      </c>
      <c r="EB211" s="12">
        <f>SUM(BZ211:CD211)</f>
        <v>15</v>
      </c>
      <c r="EC211" s="12">
        <f>SUM(CE211:CI211)</f>
        <v>2</v>
      </c>
      <c r="ED211" s="12">
        <f>SUM(CJ211:CY211)</f>
        <v>3</v>
      </c>
      <c r="EE211" s="12">
        <f>SUM(DM211:ED211)</f>
        <v>1995</v>
      </c>
      <c r="EG211" s="12">
        <f>SUM(C211:E211)</f>
        <v>78</v>
      </c>
      <c r="EH211" s="12">
        <f>SUM(F211:H211)</f>
        <v>78</v>
      </c>
      <c r="EI211" s="12">
        <f>SUM(I211:M211)</f>
        <v>121</v>
      </c>
      <c r="EJ211" s="12">
        <f>SUM(N211:P211)</f>
        <v>70</v>
      </c>
      <c r="EK211" s="12">
        <f>SUM(Q211:T211)</f>
        <v>68</v>
      </c>
      <c r="EL211" s="12">
        <f>SUM(U211:CY211)</f>
        <v>1580</v>
      </c>
      <c r="EM211" s="12">
        <f>SUM(EG211:EL211)</f>
        <v>1995</v>
      </c>
      <c r="EO211" s="12">
        <f>SUM(R211:AZ211)</f>
        <v>1148</v>
      </c>
      <c r="EP211" s="12">
        <f>SUM(R211:BO211)</f>
        <v>1519</v>
      </c>
      <c r="EQ211" s="12">
        <f>SUM(BP211:CY211)</f>
        <v>107</v>
      </c>
      <c r="ER211" s="12">
        <f>SUM(BZ211:CY211)</f>
        <v>20</v>
      </c>
    </row>
    <row r="212" spans="1:148" s="12" customFormat="1" ht="12.75">
      <c r="A212" s="13">
        <v>51034</v>
      </c>
      <c r="B212" s="10" t="s">
        <v>250</v>
      </c>
      <c r="C212" s="11">
        <v>25</v>
      </c>
      <c r="D212" s="11">
        <v>24</v>
      </c>
      <c r="E212" s="11">
        <v>30</v>
      </c>
      <c r="F212" s="11">
        <v>17</v>
      </c>
      <c r="G212" s="11">
        <v>28</v>
      </c>
      <c r="H212" s="11">
        <v>27</v>
      </c>
      <c r="I212" s="11">
        <v>14</v>
      </c>
      <c r="J212" s="11">
        <v>28</v>
      </c>
      <c r="K212" s="11">
        <v>10</v>
      </c>
      <c r="L212" s="11">
        <v>19</v>
      </c>
      <c r="M212" s="11">
        <v>17</v>
      </c>
      <c r="N212" s="11">
        <v>21</v>
      </c>
      <c r="O212" s="11">
        <v>17</v>
      </c>
      <c r="P212" s="11">
        <v>16</v>
      </c>
      <c r="Q212" s="11">
        <v>19</v>
      </c>
      <c r="R212" s="11">
        <v>17</v>
      </c>
      <c r="S212" s="11">
        <v>16</v>
      </c>
      <c r="T212" s="11">
        <v>16</v>
      </c>
      <c r="U212" s="11">
        <v>16</v>
      </c>
      <c r="V212" s="11">
        <v>15</v>
      </c>
      <c r="W212" s="11">
        <v>18</v>
      </c>
      <c r="X212" s="11">
        <v>14</v>
      </c>
      <c r="Y212" s="11">
        <v>27</v>
      </c>
      <c r="Z212" s="11">
        <v>29</v>
      </c>
      <c r="AA212" s="11">
        <v>28</v>
      </c>
      <c r="AB212" s="11">
        <v>32</v>
      </c>
      <c r="AC212" s="11">
        <v>24</v>
      </c>
      <c r="AD212" s="11">
        <v>39</v>
      </c>
      <c r="AE212" s="11">
        <v>27</v>
      </c>
      <c r="AF212" s="11">
        <v>30</v>
      </c>
      <c r="AG212" s="11">
        <v>28</v>
      </c>
      <c r="AH212" s="11">
        <v>33</v>
      </c>
      <c r="AI212" s="11">
        <v>40</v>
      </c>
      <c r="AJ212" s="11">
        <v>51</v>
      </c>
      <c r="AK212" s="11">
        <v>47</v>
      </c>
      <c r="AL212" s="11">
        <v>32</v>
      </c>
      <c r="AM212" s="11">
        <v>46</v>
      </c>
      <c r="AN212" s="11">
        <v>26</v>
      </c>
      <c r="AO212" s="11">
        <v>35</v>
      </c>
      <c r="AP212" s="11">
        <v>25</v>
      </c>
      <c r="AQ212" s="11">
        <v>41</v>
      </c>
      <c r="AR212" s="11">
        <v>28</v>
      </c>
      <c r="AS212" s="11">
        <v>36</v>
      </c>
      <c r="AT212" s="11">
        <v>26</v>
      </c>
      <c r="AU212" s="11">
        <v>24</v>
      </c>
      <c r="AV212" s="11">
        <v>16</v>
      </c>
      <c r="AW212" s="11">
        <v>27</v>
      </c>
      <c r="AX212" s="11">
        <v>41</v>
      </c>
      <c r="AY212" s="11">
        <v>22</v>
      </c>
      <c r="AZ212" s="11">
        <v>25</v>
      </c>
      <c r="BA212" s="11">
        <v>20</v>
      </c>
      <c r="BB212" s="11">
        <v>33</v>
      </c>
      <c r="BC212" s="11">
        <v>25</v>
      </c>
      <c r="BD212" s="11">
        <v>28</v>
      </c>
      <c r="BE212" s="11">
        <v>28</v>
      </c>
      <c r="BF212" s="11">
        <v>17</v>
      </c>
      <c r="BG212" s="11">
        <v>23</v>
      </c>
      <c r="BH212" s="11">
        <v>23</v>
      </c>
      <c r="BI212" s="11">
        <v>21</v>
      </c>
      <c r="BJ212" s="11">
        <v>18</v>
      </c>
      <c r="BK212" s="11">
        <v>18</v>
      </c>
      <c r="BL212" s="11">
        <v>18</v>
      </c>
      <c r="BM212" s="11">
        <v>11</v>
      </c>
      <c r="BN212" s="11">
        <v>12</v>
      </c>
      <c r="BO212" s="11">
        <v>12</v>
      </c>
      <c r="BP212" s="11">
        <v>6</v>
      </c>
      <c r="BQ212" s="11">
        <v>6</v>
      </c>
      <c r="BR212" s="11">
        <v>10</v>
      </c>
      <c r="BS212" s="11">
        <v>3</v>
      </c>
      <c r="BT212" s="11">
        <v>6</v>
      </c>
      <c r="BU212" s="11">
        <v>2</v>
      </c>
      <c r="BV212" s="11">
        <v>2</v>
      </c>
      <c r="BW212" s="11">
        <v>5</v>
      </c>
      <c r="BX212" s="11">
        <v>6</v>
      </c>
      <c r="BY212" s="11">
        <v>6</v>
      </c>
      <c r="BZ212" s="11">
        <v>3</v>
      </c>
      <c r="CA212" s="11">
        <v>1</v>
      </c>
      <c r="CB212" s="11">
        <v>5</v>
      </c>
      <c r="CC212" s="11">
        <v>2</v>
      </c>
      <c r="CD212" s="11">
        <v>3</v>
      </c>
      <c r="CE212" s="11">
        <v>1</v>
      </c>
      <c r="CF212" s="11">
        <v>1</v>
      </c>
      <c r="CG212" s="11">
        <v>4</v>
      </c>
      <c r="CH212" s="11">
        <v>2</v>
      </c>
      <c r="CI212" s="11">
        <v>0</v>
      </c>
      <c r="CJ212" s="11">
        <v>1</v>
      </c>
      <c r="CK212" s="11">
        <v>1</v>
      </c>
      <c r="CL212" s="11">
        <v>0</v>
      </c>
      <c r="CM212" s="11">
        <v>3</v>
      </c>
      <c r="CN212" s="11">
        <v>0</v>
      </c>
      <c r="CO212" s="11">
        <v>0</v>
      </c>
      <c r="CP212" s="11">
        <v>0</v>
      </c>
      <c r="CQ212" s="11">
        <v>0</v>
      </c>
      <c r="CR212" s="11">
        <v>0</v>
      </c>
      <c r="CS212" s="11">
        <v>0</v>
      </c>
      <c r="CT212" s="11">
        <v>0</v>
      </c>
      <c r="CU212" s="11">
        <v>0</v>
      </c>
      <c r="CV212" s="11">
        <v>0</v>
      </c>
      <c r="CW212" s="11">
        <v>0</v>
      </c>
      <c r="CX212" s="11">
        <v>0</v>
      </c>
      <c r="CY212" s="11">
        <v>0</v>
      </c>
      <c r="CZ212" s="11">
        <v>1695</v>
      </c>
      <c r="DB212" s="12">
        <f>SUM(C212:Q212)</f>
        <v>312</v>
      </c>
      <c r="DC212" s="12">
        <f>SUM(R212:AA212)</f>
        <v>196</v>
      </c>
      <c r="DD212" s="12">
        <f>SUM(AB212:AK212)</f>
        <v>351</v>
      </c>
      <c r="DE212" s="12">
        <f>SUM(AL212:AU212)</f>
        <v>319</v>
      </c>
      <c r="DF212" s="12">
        <f>SUM(AV212:BE212)</f>
        <v>265</v>
      </c>
      <c r="DG212" s="12">
        <f>SUM(BF212:BO212)</f>
        <v>173</v>
      </c>
      <c r="DH212" s="12">
        <f>SUM(BP212:BY212)</f>
        <v>52</v>
      </c>
      <c r="DI212" s="12">
        <f>SUM(BZ212:CI212)</f>
        <v>22</v>
      </c>
      <c r="DJ212" s="12">
        <f>SUM(CJ212:CY212)</f>
        <v>5</v>
      </c>
      <c r="DK212" s="12">
        <f>SUM(DB212:DJ212)</f>
        <v>1695</v>
      </c>
      <c r="DM212" s="12">
        <f>SUM(C212:G212)</f>
        <v>124</v>
      </c>
      <c r="DN212" s="12">
        <f>SUM(H212:L212)</f>
        <v>98</v>
      </c>
      <c r="DO212" s="12">
        <f>SUM(M212:Q212)</f>
        <v>90</v>
      </c>
      <c r="DP212" s="12">
        <f>SUM(R212:V212)</f>
        <v>80</v>
      </c>
      <c r="DQ212" s="12">
        <f>SUM(W212:AA212)</f>
        <v>116</v>
      </c>
      <c r="DR212" s="12">
        <f>SUM(AB212:AF212)</f>
        <v>152</v>
      </c>
      <c r="DS212" s="12">
        <f>SUM(AG212:AK212)</f>
        <v>199</v>
      </c>
      <c r="DT212" s="12">
        <f>SUM(AL212:AP212)</f>
        <v>164</v>
      </c>
      <c r="DU212" s="12">
        <f>SUM(AQ212:AU212)</f>
        <v>155</v>
      </c>
      <c r="DV212" s="12">
        <f>SUM(AV212:AZ212)</f>
        <v>131</v>
      </c>
      <c r="DW212" s="12">
        <f>SUM(BA212:BE212)</f>
        <v>134</v>
      </c>
      <c r="DX212" s="12">
        <f>SUM(BF212:BJ212)</f>
        <v>102</v>
      </c>
      <c r="DY212" s="12">
        <f>SUM(BK212:BO212)</f>
        <v>71</v>
      </c>
      <c r="DZ212" s="12">
        <f>SUM(BP212:BT212)</f>
        <v>31</v>
      </c>
      <c r="EA212" s="12">
        <f>SUM(BU212:BY212)</f>
        <v>21</v>
      </c>
      <c r="EB212" s="12">
        <f>SUM(BZ212:CD212)</f>
        <v>14</v>
      </c>
      <c r="EC212" s="12">
        <f>SUM(CE212:CI212)</f>
        <v>8</v>
      </c>
      <c r="ED212" s="12">
        <f>SUM(CJ212:CY212)</f>
        <v>5</v>
      </c>
      <c r="EE212" s="12">
        <f>SUM(DM212:ED212)</f>
        <v>1695</v>
      </c>
      <c r="EG212" s="12">
        <f>SUM(C212:E212)</f>
        <v>79</v>
      </c>
      <c r="EH212" s="12">
        <f>SUM(F212:H212)</f>
        <v>72</v>
      </c>
      <c r="EI212" s="12">
        <f>SUM(I212:M212)</f>
        <v>88</v>
      </c>
      <c r="EJ212" s="12">
        <f>SUM(N212:P212)</f>
        <v>54</v>
      </c>
      <c r="EK212" s="12">
        <f>SUM(Q212:T212)</f>
        <v>68</v>
      </c>
      <c r="EL212" s="12">
        <f>SUM(U212:CY212)</f>
        <v>1334</v>
      </c>
      <c r="EM212" s="12">
        <f>SUM(EG212:EL212)</f>
        <v>1695</v>
      </c>
      <c r="EO212" s="12">
        <f>SUM(R212:AZ212)</f>
        <v>997</v>
      </c>
      <c r="EP212" s="12">
        <f>SUM(R212:BO212)</f>
        <v>1304</v>
      </c>
      <c r="EQ212" s="12">
        <f>SUM(BP212:CY212)</f>
        <v>79</v>
      </c>
      <c r="ER212" s="12">
        <f>SUM(BZ212:CY212)</f>
        <v>27</v>
      </c>
    </row>
    <row r="213" spans="1:148" s="12" customFormat="1" ht="12.75">
      <c r="A213" s="13">
        <v>51035</v>
      </c>
      <c r="B213" s="10" t="s">
        <v>251</v>
      </c>
      <c r="C213" s="11">
        <v>2</v>
      </c>
      <c r="D213" s="11">
        <v>0</v>
      </c>
      <c r="E213" s="11">
        <v>2</v>
      </c>
      <c r="F213" s="11">
        <v>2</v>
      </c>
      <c r="G213" s="11">
        <v>1</v>
      </c>
      <c r="H213" s="11">
        <v>4</v>
      </c>
      <c r="I213" s="11">
        <v>2</v>
      </c>
      <c r="J213" s="11">
        <v>1</v>
      </c>
      <c r="K213" s="11">
        <v>0</v>
      </c>
      <c r="L213" s="11">
        <v>3</v>
      </c>
      <c r="M213" s="11">
        <v>0</v>
      </c>
      <c r="N213" s="11">
        <v>0</v>
      </c>
      <c r="O213" s="11">
        <v>3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1</v>
      </c>
      <c r="V213" s="11">
        <v>1</v>
      </c>
      <c r="W213" s="11">
        <v>1</v>
      </c>
      <c r="X213" s="11">
        <v>0</v>
      </c>
      <c r="Y213" s="11">
        <v>1</v>
      </c>
      <c r="Z213" s="11">
        <v>4</v>
      </c>
      <c r="AA213" s="11">
        <v>3</v>
      </c>
      <c r="AB213" s="11">
        <v>2</v>
      </c>
      <c r="AC213" s="11">
        <v>1</v>
      </c>
      <c r="AD213" s="11">
        <v>2</v>
      </c>
      <c r="AE213" s="11">
        <v>5</v>
      </c>
      <c r="AF213" s="11">
        <v>0</v>
      </c>
      <c r="AG213" s="11">
        <v>4</v>
      </c>
      <c r="AH213" s="11">
        <v>2</v>
      </c>
      <c r="AI213" s="11">
        <v>3</v>
      </c>
      <c r="AJ213" s="11">
        <v>4</v>
      </c>
      <c r="AK213" s="11">
        <v>2</v>
      </c>
      <c r="AL213" s="11">
        <v>4</v>
      </c>
      <c r="AM213" s="11">
        <v>2</v>
      </c>
      <c r="AN213" s="11">
        <v>3</v>
      </c>
      <c r="AO213" s="11">
        <v>1</v>
      </c>
      <c r="AP213" s="11">
        <v>5</v>
      </c>
      <c r="AQ213" s="11">
        <v>1</v>
      </c>
      <c r="AR213" s="11">
        <v>3</v>
      </c>
      <c r="AS213" s="11">
        <v>0</v>
      </c>
      <c r="AT213" s="11">
        <v>2</v>
      </c>
      <c r="AU213" s="11">
        <v>2</v>
      </c>
      <c r="AV213" s="11">
        <v>0</v>
      </c>
      <c r="AW213" s="11">
        <v>0</v>
      </c>
      <c r="AX213" s="11">
        <v>2</v>
      </c>
      <c r="AY213" s="11">
        <v>1</v>
      </c>
      <c r="AZ213" s="11">
        <v>4</v>
      </c>
      <c r="BA213" s="11">
        <v>2</v>
      </c>
      <c r="BB213" s="11">
        <v>2</v>
      </c>
      <c r="BC213" s="11">
        <v>2</v>
      </c>
      <c r="BD213" s="11">
        <v>1</v>
      </c>
      <c r="BE213" s="11">
        <v>1</v>
      </c>
      <c r="BF213" s="11">
        <v>0</v>
      </c>
      <c r="BG213" s="11">
        <v>1</v>
      </c>
      <c r="BH213" s="11">
        <v>1</v>
      </c>
      <c r="BI213" s="11">
        <v>1</v>
      </c>
      <c r="BJ213" s="11">
        <v>1</v>
      </c>
      <c r="BK213" s="11">
        <v>0</v>
      </c>
      <c r="BL213" s="11">
        <v>0</v>
      </c>
      <c r="BM213" s="11">
        <v>1</v>
      </c>
      <c r="BN213" s="11">
        <v>2</v>
      </c>
      <c r="BO213" s="11">
        <v>0</v>
      </c>
      <c r="BP213" s="11">
        <v>0</v>
      </c>
      <c r="BQ213" s="11">
        <v>1</v>
      </c>
      <c r="BR213" s="11">
        <v>0</v>
      </c>
      <c r="BS213" s="11">
        <v>1</v>
      </c>
      <c r="BT213" s="11">
        <v>1</v>
      </c>
      <c r="BU213" s="11">
        <v>1</v>
      </c>
      <c r="BV213" s="11">
        <v>0</v>
      </c>
      <c r="BW213" s="11">
        <v>0</v>
      </c>
      <c r="BX213" s="11">
        <v>1</v>
      </c>
      <c r="BY213" s="11">
        <v>1</v>
      </c>
      <c r="BZ213" s="11">
        <v>1</v>
      </c>
      <c r="CA213" s="11">
        <v>1</v>
      </c>
      <c r="CB213" s="11">
        <v>2</v>
      </c>
      <c r="CC213" s="11">
        <v>0</v>
      </c>
      <c r="CD213" s="11">
        <v>0</v>
      </c>
      <c r="CE213" s="11">
        <v>0</v>
      </c>
      <c r="CF213" s="11">
        <v>0</v>
      </c>
      <c r="CG213" s="11">
        <v>1</v>
      </c>
      <c r="CH213" s="11">
        <v>0</v>
      </c>
      <c r="CI213" s="11">
        <v>0</v>
      </c>
      <c r="CJ213" s="11">
        <v>0</v>
      </c>
      <c r="CK213" s="11">
        <v>0</v>
      </c>
      <c r="CL213" s="11">
        <v>0</v>
      </c>
      <c r="CM213" s="11">
        <v>0</v>
      </c>
      <c r="CN213" s="11">
        <v>0</v>
      </c>
      <c r="CO213" s="11">
        <v>0</v>
      </c>
      <c r="CP213" s="11">
        <v>0</v>
      </c>
      <c r="CQ213" s="11">
        <v>0</v>
      </c>
      <c r="CR213" s="11">
        <v>0</v>
      </c>
      <c r="CS213" s="11">
        <v>0</v>
      </c>
      <c r="CT213" s="11">
        <v>0</v>
      </c>
      <c r="CU213" s="11">
        <v>0</v>
      </c>
      <c r="CV213" s="11">
        <v>0</v>
      </c>
      <c r="CW213" s="11">
        <v>0</v>
      </c>
      <c r="CX213" s="11">
        <v>0</v>
      </c>
      <c r="CY213" s="11">
        <v>0</v>
      </c>
      <c r="CZ213" s="11">
        <v>112</v>
      </c>
      <c r="DB213" s="12">
        <f>SUM(C213:Q213)</f>
        <v>20</v>
      </c>
      <c r="DC213" s="12">
        <f>SUM(R213:AA213)</f>
        <v>11</v>
      </c>
      <c r="DD213" s="12">
        <f>SUM(AB213:AK213)</f>
        <v>25</v>
      </c>
      <c r="DE213" s="12">
        <f>SUM(AL213:AU213)</f>
        <v>23</v>
      </c>
      <c r="DF213" s="12">
        <f>SUM(AV213:BE213)</f>
        <v>15</v>
      </c>
      <c r="DG213" s="12">
        <f>SUM(BF213:BO213)</f>
        <v>7</v>
      </c>
      <c r="DH213" s="12">
        <f>SUM(BP213:BY213)</f>
        <v>6</v>
      </c>
      <c r="DI213" s="12">
        <f>SUM(BZ213:CI213)</f>
        <v>5</v>
      </c>
      <c r="DJ213" s="12">
        <f>SUM(CJ213:CY213)</f>
        <v>0</v>
      </c>
      <c r="DK213" s="12">
        <f>SUM(DB213:DJ213)</f>
        <v>112</v>
      </c>
      <c r="DM213" s="12">
        <f>SUM(C213:G213)</f>
        <v>7</v>
      </c>
      <c r="DN213" s="12">
        <f>SUM(H213:L213)</f>
        <v>10</v>
      </c>
      <c r="DO213" s="12">
        <f>SUM(M213:Q213)</f>
        <v>3</v>
      </c>
      <c r="DP213" s="12">
        <f>SUM(R213:V213)</f>
        <v>2</v>
      </c>
      <c r="DQ213" s="12">
        <f>SUM(W213:AA213)</f>
        <v>9</v>
      </c>
      <c r="DR213" s="12">
        <f>SUM(AB213:AF213)</f>
        <v>10</v>
      </c>
      <c r="DS213" s="12">
        <f>SUM(AG213:AK213)</f>
        <v>15</v>
      </c>
      <c r="DT213" s="12">
        <f>SUM(AL213:AP213)</f>
        <v>15</v>
      </c>
      <c r="DU213" s="12">
        <f>SUM(AQ213:AU213)</f>
        <v>8</v>
      </c>
      <c r="DV213" s="12">
        <f>SUM(AV213:AZ213)</f>
        <v>7</v>
      </c>
      <c r="DW213" s="12">
        <f>SUM(BA213:BE213)</f>
        <v>8</v>
      </c>
      <c r="DX213" s="12">
        <f>SUM(BF213:BJ213)</f>
        <v>4</v>
      </c>
      <c r="DY213" s="12">
        <f>SUM(BK213:BO213)</f>
        <v>3</v>
      </c>
      <c r="DZ213" s="12">
        <f>SUM(BP213:BT213)</f>
        <v>3</v>
      </c>
      <c r="EA213" s="12">
        <f>SUM(BU213:BY213)</f>
        <v>3</v>
      </c>
      <c r="EB213" s="12">
        <f>SUM(BZ213:CD213)</f>
        <v>4</v>
      </c>
      <c r="EC213" s="12">
        <f>SUM(CE213:CI213)</f>
        <v>1</v>
      </c>
      <c r="ED213" s="12">
        <f>SUM(CJ213:CY213)</f>
        <v>0</v>
      </c>
      <c r="EE213" s="12">
        <f>SUM(DM213:ED213)</f>
        <v>112</v>
      </c>
      <c r="EG213" s="12">
        <f>SUM(C213:E213)</f>
        <v>4</v>
      </c>
      <c r="EH213" s="12">
        <f>SUM(F213:H213)</f>
        <v>7</v>
      </c>
      <c r="EI213" s="12">
        <f>SUM(I213:M213)</f>
        <v>6</v>
      </c>
      <c r="EJ213" s="12">
        <f>SUM(N213:P213)</f>
        <v>3</v>
      </c>
      <c r="EK213" s="12">
        <f>SUM(Q213:T213)</f>
        <v>0</v>
      </c>
      <c r="EL213" s="12">
        <f>SUM(U213:CY213)</f>
        <v>92</v>
      </c>
      <c r="EM213" s="12">
        <f>SUM(EG213:EL213)</f>
        <v>112</v>
      </c>
      <c r="EO213" s="12">
        <f>SUM(R213:AZ213)</f>
        <v>66</v>
      </c>
      <c r="EP213" s="12">
        <f>SUM(R213:BO213)</f>
        <v>81</v>
      </c>
      <c r="EQ213" s="12">
        <f>SUM(BP213:CY213)</f>
        <v>11</v>
      </c>
      <c r="ER213" s="12">
        <f>SUM(BZ213:CY213)</f>
        <v>5</v>
      </c>
    </row>
    <row r="214" spans="1:148" s="12" customFormat="1" ht="12.75">
      <c r="A214" s="13">
        <v>51037</v>
      </c>
      <c r="B214" s="10" t="s">
        <v>252</v>
      </c>
      <c r="C214" s="11">
        <v>5</v>
      </c>
      <c r="D214" s="11">
        <v>4</v>
      </c>
      <c r="E214" s="11">
        <v>5</v>
      </c>
      <c r="F214" s="11">
        <v>4</v>
      </c>
      <c r="G214" s="11">
        <v>5</v>
      </c>
      <c r="H214" s="11">
        <v>3</v>
      </c>
      <c r="I214" s="11">
        <v>4</v>
      </c>
      <c r="J214" s="11">
        <v>4</v>
      </c>
      <c r="K214" s="11">
        <v>8</v>
      </c>
      <c r="L214" s="11">
        <v>5</v>
      </c>
      <c r="M214" s="11">
        <v>11</v>
      </c>
      <c r="N214" s="11">
        <v>8</v>
      </c>
      <c r="O214" s="11">
        <v>2</v>
      </c>
      <c r="P214" s="11">
        <v>6</v>
      </c>
      <c r="Q214" s="11">
        <v>4</v>
      </c>
      <c r="R214" s="11">
        <v>1</v>
      </c>
      <c r="S214" s="11">
        <v>5</v>
      </c>
      <c r="T214" s="11">
        <v>7</v>
      </c>
      <c r="U214" s="11">
        <v>1</v>
      </c>
      <c r="V214" s="11">
        <v>0</v>
      </c>
      <c r="W214" s="11">
        <v>8</v>
      </c>
      <c r="X214" s="11">
        <v>6</v>
      </c>
      <c r="Y214" s="11">
        <v>5</v>
      </c>
      <c r="Z214" s="11">
        <v>8</v>
      </c>
      <c r="AA214" s="11">
        <v>4</v>
      </c>
      <c r="AB214" s="11">
        <v>6</v>
      </c>
      <c r="AC214" s="11">
        <v>8</v>
      </c>
      <c r="AD214" s="11">
        <v>5</v>
      </c>
      <c r="AE214" s="11">
        <v>7</v>
      </c>
      <c r="AF214" s="11">
        <v>6</v>
      </c>
      <c r="AG214" s="11">
        <v>8</v>
      </c>
      <c r="AH214" s="11">
        <v>15</v>
      </c>
      <c r="AI214" s="11">
        <v>10</v>
      </c>
      <c r="AJ214" s="11">
        <v>12</v>
      </c>
      <c r="AK214" s="11">
        <v>18</v>
      </c>
      <c r="AL214" s="11">
        <v>8</v>
      </c>
      <c r="AM214" s="11">
        <v>13</v>
      </c>
      <c r="AN214" s="11">
        <v>10</v>
      </c>
      <c r="AO214" s="11">
        <v>7</v>
      </c>
      <c r="AP214" s="11">
        <v>11</v>
      </c>
      <c r="AQ214" s="11">
        <v>9</v>
      </c>
      <c r="AR214" s="11">
        <v>13</v>
      </c>
      <c r="AS214" s="11">
        <v>12</v>
      </c>
      <c r="AT214" s="11">
        <v>9</v>
      </c>
      <c r="AU214" s="11">
        <v>12</v>
      </c>
      <c r="AV214" s="11">
        <v>14</v>
      </c>
      <c r="AW214" s="11">
        <v>7</v>
      </c>
      <c r="AX214" s="11">
        <v>9</v>
      </c>
      <c r="AY214" s="11">
        <v>6</v>
      </c>
      <c r="AZ214" s="11">
        <v>7</v>
      </c>
      <c r="BA214" s="11">
        <v>5</v>
      </c>
      <c r="BB214" s="11">
        <v>7</v>
      </c>
      <c r="BC214" s="11">
        <v>4</v>
      </c>
      <c r="BD214" s="11">
        <v>3</v>
      </c>
      <c r="BE214" s="11">
        <v>14</v>
      </c>
      <c r="BF214" s="11">
        <v>6</v>
      </c>
      <c r="BG214" s="11">
        <v>6</v>
      </c>
      <c r="BH214" s="11">
        <v>6</v>
      </c>
      <c r="BI214" s="11">
        <v>4</v>
      </c>
      <c r="BJ214" s="11">
        <v>6</v>
      </c>
      <c r="BK214" s="11">
        <v>1</v>
      </c>
      <c r="BL214" s="11">
        <v>6</v>
      </c>
      <c r="BM214" s="11">
        <v>4</v>
      </c>
      <c r="BN214" s="11">
        <v>3</v>
      </c>
      <c r="BO214" s="11">
        <v>8</v>
      </c>
      <c r="BP214" s="11">
        <v>2</v>
      </c>
      <c r="BQ214" s="11">
        <v>6</v>
      </c>
      <c r="BR214" s="11">
        <v>2</v>
      </c>
      <c r="BS214" s="11">
        <v>6</v>
      </c>
      <c r="BT214" s="11">
        <v>4</v>
      </c>
      <c r="BU214" s="11">
        <v>2</v>
      </c>
      <c r="BV214" s="11">
        <v>1</v>
      </c>
      <c r="BW214" s="11">
        <v>4</v>
      </c>
      <c r="BX214" s="11">
        <v>4</v>
      </c>
      <c r="BY214" s="11">
        <v>1</v>
      </c>
      <c r="BZ214" s="11">
        <v>0</v>
      </c>
      <c r="CA214" s="11">
        <v>1</v>
      </c>
      <c r="CB214" s="11">
        <v>0</v>
      </c>
      <c r="CC214" s="11">
        <v>2</v>
      </c>
      <c r="CD214" s="11">
        <v>2</v>
      </c>
      <c r="CE214" s="11">
        <v>0</v>
      </c>
      <c r="CF214" s="11">
        <v>0</v>
      </c>
      <c r="CG214" s="11">
        <v>0</v>
      </c>
      <c r="CH214" s="11">
        <v>0</v>
      </c>
      <c r="CI214" s="11">
        <v>0</v>
      </c>
      <c r="CJ214" s="11">
        <v>1</v>
      </c>
      <c r="CK214" s="11">
        <v>0</v>
      </c>
      <c r="CL214" s="11">
        <v>0</v>
      </c>
      <c r="CM214" s="11">
        <v>0</v>
      </c>
      <c r="CN214" s="11">
        <v>0</v>
      </c>
      <c r="CO214" s="11">
        <v>0</v>
      </c>
      <c r="CP214" s="11">
        <v>1</v>
      </c>
      <c r="CQ214" s="11">
        <v>0</v>
      </c>
      <c r="CR214" s="11">
        <v>0</v>
      </c>
      <c r="CS214" s="11">
        <v>0</v>
      </c>
      <c r="CT214" s="11">
        <v>0</v>
      </c>
      <c r="CU214" s="11">
        <v>0</v>
      </c>
      <c r="CV214" s="11">
        <v>0</v>
      </c>
      <c r="CW214" s="11">
        <v>0</v>
      </c>
      <c r="CX214" s="11">
        <v>0</v>
      </c>
      <c r="CY214" s="11">
        <v>0</v>
      </c>
      <c r="CZ214" s="11">
        <v>487</v>
      </c>
      <c r="DB214" s="12">
        <f>SUM(C214:Q214)</f>
        <v>78</v>
      </c>
      <c r="DC214" s="12">
        <f>SUM(R214:AA214)</f>
        <v>45</v>
      </c>
      <c r="DD214" s="12">
        <f>SUM(AB214:AK214)</f>
        <v>95</v>
      </c>
      <c r="DE214" s="12">
        <f>SUM(AL214:AU214)</f>
        <v>104</v>
      </c>
      <c r="DF214" s="12">
        <f>SUM(AV214:BE214)</f>
        <v>76</v>
      </c>
      <c r="DG214" s="12">
        <f>SUM(BF214:BO214)</f>
        <v>50</v>
      </c>
      <c r="DH214" s="12">
        <f>SUM(BP214:BY214)</f>
        <v>32</v>
      </c>
      <c r="DI214" s="12">
        <f>SUM(BZ214:CI214)</f>
        <v>5</v>
      </c>
      <c r="DJ214" s="12">
        <f>SUM(CJ214:CY214)</f>
        <v>2</v>
      </c>
      <c r="DK214" s="12">
        <f>SUM(DB214:DJ214)</f>
        <v>487</v>
      </c>
      <c r="DM214" s="12">
        <f>SUM(C214:G214)</f>
        <v>23</v>
      </c>
      <c r="DN214" s="12">
        <f>SUM(H214:L214)</f>
        <v>24</v>
      </c>
      <c r="DO214" s="12">
        <f>SUM(M214:Q214)</f>
        <v>31</v>
      </c>
      <c r="DP214" s="12">
        <f>SUM(R214:V214)</f>
        <v>14</v>
      </c>
      <c r="DQ214" s="12">
        <f>SUM(W214:AA214)</f>
        <v>31</v>
      </c>
      <c r="DR214" s="12">
        <f>SUM(AB214:AF214)</f>
        <v>32</v>
      </c>
      <c r="DS214" s="12">
        <f>SUM(AG214:AK214)</f>
        <v>63</v>
      </c>
      <c r="DT214" s="12">
        <f>SUM(AL214:AP214)</f>
        <v>49</v>
      </c>
      <c r="DU214" s="12">
        <f>SUM(AQ214:AU214)</f>
        <v>55</v>
      </c>
      <c r="DV214" s="12">
        <f>SUM(AV214:AZ214)</f>
        <v>43</v>
      </c>
      <c r="DW214" s="12">
        <f>SUM(BA214:BE214)</f>
        <v>33</v>
      </c>
      <c r="DX214" s="12">
        <f>SUM(BF214:BJ214)</f>
        <v>28</v>
      </c>
      <c r="DY214" s="12">
        <f>SUM(BK214:BO214)</f>
        <v>22</v>
      </c>
      <c r="DZ214" s="12">
        <f>SUM(BP214:BT214)</f>
        <v>20</v>
      </c>
      <c r="EA214" s="12">
        <f>SUM(BU214:BY214)</f>
        <v>12</v>
      </c>
      <c r="EB214" s="12">
        <f>SUM(BZ214:CD214)</f>
        <v>5</v>
      </c>
      <c r="EC214" s="12">
        <f>SUM(CE214:CI214)</f>
        <v>0</v>
      </c>
      <c r="ED214" s="12">
        <f>SUM(CJ214:CY214)</f>
        <v>2</v>
      </c>
      <c r="EE214" s="12">
        <f>SUM(DM214:ED214)</f>
        <v>487</v>
      </c>
      <c r="EG214" s="12">
        <f>SUM(C214:E214)</f>
        <v>14</v>
      </c>
      <c r="EH214" s="12">
        <f>SUM(F214:H214)</f>
        <v>12</v>
      </c>
      <c r="EI214" s="12">
        <f>SUM(I214:M214)</f>
        <v>32</v>
      </c>
      <c r="EJ214" s="12">
        <f>SUM(N214:P214)</f>
        <v>16</v>
      </c>
      <c r="EK214" s="12">
        <f>SUM(Q214:T214)</f>
        <v>17</v>
      </c>
      <c r="EL214" s="12">
        <f>SUM(U214:CY214)</f>
        <v>396</v>
      </c>
      <c r="EM214" s="12">
        <f>SUM(EG214:EL214)</f>
        <v>487</v>
      </c>
      <c r="EO214" s="12">
        <f>SUM(R214:AZ214)</f>
        <v>287</v>
      </c>
      <c r="EP214" s="12">
        <f>SUM(R214:BO214)</f>
        <v>370</v>
      </c>
      <c r="EQ214" s="12">
        <f>SUM(BP214:CY214)</f>
        <v>39</v>
      </c>
      <c r="ER214" s="12">
        <f>SUM(BZ214:CY214)</f>
        <v>7</v>
      </c>
    </row>
    <row r="215" spans="1:148" s="12" customFormat="1" ht="12.75">
      <c r="A215" s="13">
        <v>51038</v>
      </c>
      <c r="B215" s="10" t="s">
        <v>253</v>
      </c>
      <c r="C215" s="11">
        <v>0</v>
      </c>
      <c r="D215" s="11">
        <v>0</v>
      </c>
      <c r="E215" s="11">
        <v>0</v>
      </c>
      <c r="F215" s="11">
        <v>1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1</v>
      </c>
      <c r="N215" s="11">
        <v>0</v>
      </c>
      <c r="O215" s="11">
        <v>1</v>
      </c>
      <c r="P215" s="11">
        <v>1</v>
      </c>
      <c r="Q215" s="11">
        <v>0</v>
      </c>
      <c r="R215" s="11">
        <v>1</v>
      </c>
      <c r="S215" s="11">
        <v>0</v>
      </c>
      <c r="T215" s="11">
        <v>0</v>
      </c>
      <c r="U215" s="11">
        <v>0</v>
      </c>
      <c r="V215" s="11">
        <v>1</v>
      </c>
      <c r="W215" s="11">
        <v>1</v>
      </c>
      <c r="X215" s="11">
        <v>2</v>
      </c>
      <c r="Y215" s="11">
        <v>1</v>
      </c>
      <c r="Z215" s="11">
        <v>2</v>
      </c>
      <c r="AA215" s="11">
        <v>0</v>
      </c>
      <c r="AB215" s="11">
        <v>0</v>
      </c>
      <c r="AC215" s="11">
        <v>0</v>
      </c>
      <c r="AD215" s="11">
        <v>1</v>
      </c>
      <c r="AE215" s="11">
        <v>1</v>
      </c>
      <c r="AF215" s="11">
        <v>0</v>
      </c>
      <c r="AG215" s="11">
        <v>2</v>
      </c>
      <c r="AH215" s="11">
        <v>0</v>
      </c>
      <c r="AI215" s="11">
        <v>2</v>
      </c>
      <c r="AJ215" s="11">
        <v>1</v>
      </c>
      <c r="AK215" s="11">
        <v>0</v>
      </c>
      <c r="AL215" s="11">
        <v>1</v>
      </c>
      <c r="AM215" s="11">
        <v>0</v>
      </c>
      <c r="AN215" s="11">
        <v>2</v>
      </c>
      <c r="AO215" s="11">
        <v>3</v>
      </c>
      <c r="AP215" s="11">
        <v>1</v>
      </c>
      <c r="AQ215" s="11">
        <v>2</v>
      </c>
      <c r="AR215" s="11">
        <v>1</v>
      </c>
      <c r="AS215" s="11">
        <v>0</v>
      </c>
      <c r="AT215" s="11">
        <v>3</v>
      </c>
      <c r="AU215" s="11">
        <v>1</v>
      </c>
      <c r="AV215" s="11">
        <v>1</v>
      </c>
      <c r="AW215" s="11">
        <v>0</v>
      </c>
      <c r="AX215" s="11">
        <v>1</v>
      </c>
      <c r="AY215" s="11">
        <v>1</v>
      </c>
      <c r="AZ215" s="11">
        <v>1</v>
      </c>
      <c r="BA215" s="11">
        <v>2</v>
      </c>
      <c r="BB215" s="11">
        <v>0</v>
      </c>
      <c r="BC215" s="11">
        <v>0</v>
      </c>
      <c r="BD215" s="11">
        <v>1</v>
      </c>
      <c r="BE215" s="11">
        <v>4</v>
      </c>
      <c r="BF215" s="11">
        <v>1</v>
      </c>
      <c r="BG215" s="11">
        <v>0</v>
      </c>
      <c r="BH215" s="11">
        <v>1</v>
      </c>
      <c r="BI215" s="11">
        <v>1</v>
      </c>
      <c r="BJ215" s="11">
        <v>0</v>
      </c>
      <c r="BK215" s="11">
        <v>0</v>
      </c>
      <c r="BL215" s="11">
        <v>3</v>
      </c>
      <c r="BM215" s="11">
        <v>4</v>
      </c>
      <c r="BN215" s="11">
        <v>3</v>
      </c>
      <c r="BO215" s="11">
        <v>3</v>
      </c>
      <c r="BP215" s="11">
        <v>3</v>
      </c>
      <c r="BQ215" s="11">
        <v>4</v>
      </c>
      <c r="BR215" s="11">
        <v>2</v>
      </c>
      <c r="BS215" s="11">
        <v>0</v>
      </c>
      <c r="BT215" s="11">
        <v>1</v>
      </c>
      <c r="BU215" s="11">
        <v>1</v>
      </c>
      <c r="BV215" s="11">
        <v>0</v>
      </c>
      <c r="BW215" s="11">
        <v>2</v>
      </c>
      <c r="BX215" s="11">
        <v>0</v>
      </c>
      <c r="BY215" s="11">
        <v>1</v>
      </c>
      <c r="BZ215" s="11">
        <v>0</v>
      </c>
      <c r="CA215" s="11">
        <v>3</v>
      </c>
      <c r="CB215" s="11">
        <v>2</v>
      </c>
      <c r="CC215" s="11">
        <v>2</v>
      </c>
      <c r="CD215" s="11">
        <v>0</v>
      </c>
      <c r="CE215" s="11">
        <v>0</v>
      </c>
      <c r="CF215" s="11">
        <v>2</v>
      </c>
      <c r="CG215" s="11">
        <v>0</v>
      </c>
      <c r="CH215" s="11">
        <v>0</v>
      </c>
      <c r="CI215" s="11">
        <v>1</v>
      </c>
      <c r="CJ215" s="11">
        <v>1</v>
      </c>
      <c r="CK215" s="11">
        <v>1</v>
      </c>
      <c r="CL215" s="11">
        <v>0</v>
      </c>
      <c r="CM215" s="11">
        <v>0</v>
      </c>
      <c r="CN215" s="11">
        <v>0</v>
      </c>
      <c r="CO215" s="11">
        <v>0</v>
      </c>
      <c r="CP215" s="11">
        <v>0</v>
      </c>
      <c r="CQ215" s="11">
        <v>1</v>
      </c>
      <c r="CR215" s="11">
        <v>0</v>
      </c>
      <c r="CS215" s="11">
        <v>0</v>
      </c>
      <c r="CT215" s="11">
        <v>0</v>
      </c>
      <c r="CU215" s="11">
        <v>0</v>
      </c>
      <c r="CV215" s="11">
        <v>0</v>
      </c>
      <c r="CW215" s="11">
        <v>0</v>
      </c>
      <c r="CX215" s="11">
        <v>0</v>
      </c>
      <c r="CY215" s="11">
        <v>0</v>
      </c>
      <c r="CZ215" s="11">
        <v>87</v>
      </c>
      <c r="DB215" s="12">
        <f>SUM(C215:Q215)</f>
        <v>4</v>
      </c>
      <c r="DC215" s="12">
        <f>SUM(R215:AA215)</f>
        <v>8</v>
      </c>
      <c r="DD215" s="12">
        <f>SUM(AB215:AK215)</f>
        <v>7</v>
      </c>
      <c r="DE215" s="12">
        <f>SUM(AL215:AU215)</f>
        <v>14</v>
      </c>
      <c r="DF215" s="12">
        <f>SUM(AV215:BE215)</f>
        <v>11</v>
      </c>
      <c r="DG215" s="12">
        <f>SUM(BF215:BO215)</f>
        <v>16</v>
      </c>
      <c r="DH215" s="12">
        <f>SUM(BP215:BY215)</f>
        <v>14</v>
      </c>
      <c r="DI215" s="12">
        <f>SUM(BZ215:CI215)</f>
        <v>10</v>
      </c>
      <c r="DJ215" s="12">
        <f>SUM(CJ215:CY215)</f>
        <v>3</v>
      </c>
      <c r="DK215" s="12">
        <f>SUM(DB215:DJ215)</f>
        <v>87</v>
      </c>
      <c r="DM215" s="12">
        <f>SUM(C215:G215)</f>
        <v>1</v>
      </c>
      <c r="DN215" s="12">
        <f>SUM(H215:L215)</f>
        <v>0</v>
      </c>
      <c r="DO215" s="12">
        <f>SUM(M215:Q215)</f>
        <v>3</v>
      </c>
      <c r="DP215" s="12">
        <f>SUM(R215:V215)</f>
        <v>2</v>
      </c>
      <c r="DQ215" s="12">
        <f>SUM(W215:AA215)</f>
        <v>6</v>
      </c>
      <c r="DR215" s="12">
        <f>SUM(AB215:AF215)</f>
        <v>2</v>
      </c>
      <c r="DS215" s="12">
        <f>SUM(AG215:AK215)</f>
        <v>5</v>
      </c>
      <c r="DT215" s="12">
        <f>SUM(AL215:AP215)</f>
        <v>7</v>
      </c>
      <c r="DU215" s="12">
        <f>SUM(AQ215:AU215)</f>
        <v>7</v>
      </c>
      <c r="DV215" s="12">
        <f>SUM(AV215:AZ215)</f>
        <v>4</v>
      </c>
      <c r="DW215" s="12">
        <f>SUM(BA215:BE215)</f>
        <v>7</v>
      </c>
      <c r="DX215" s="12">
        <f>SUM(BF215:BJ215)</f>
        <v>3</v>
      </c>
      <c r="DY215" s="12">
        <f>SUM(BK215:BO215)</f>
        <v>13</v>
      </c>
      <c r="DZ215" s="12">
        <f>SUM(BP215:BT215)</f>
        <v>10</v>
      </c>
      <c r="EA215" s="12">
        <f>SUM(BU215:BY215)</f>
        <v>4</v>
      </c>
      <c r="EB215" s="12">
        <f>SUM(BZ215:CD215)</f>
        <v>7</v>
      </c>
      <c r="EC215" s="12">
        <f>SUM(CE215:CI215)</f>
        <v>3</v>
      </c>
      <c r="ED215" s="12">
        <f>SUM(CJ215:CY215)</f>
        <v>3</v>
      </c>
      <c r="EE215" s="12">
        <f>SUM(DM215:ED215)</f>
        <v>87</v>
      </c>
      <c r="EG215" s="12">
        <f>SUM(C215:E215)</f>
        <v>0</v>
      </c>
      <c r="EH215" s="12">
        <f>SUM(F215:H215)</f>
        <v>1</v>
      </c>
      <c r="EI215" s="12">
        <f>SUM(I215:M215)</f>
        <v>1</v>
      </c>
      <c r="EJ215" s="12">
        <f>SUM(N215:P215)</f>
        <v>2</v>
      </c>
      <c r="EK215" s="12">
        <f>SUM(Q215:T215)</f>
        <v>1</v>
      </c>
      <c r="EL215" s="12">
        <f>SUM(U215:CY215)</f>
        <v>82</v>
      </c>
      <c r="EM215" s="12">
        <f>SUM(EG215:EL215)</f>
        <v>87</v>
      </c>
      <c r="EO215" s="12">
        <f>SUM(R215:AZ215)</f>
        <v>33</v>
      </c>
      <c r="EP215" s="12">
        <f>SUM(R215:BO215)</f>
        <v>56</v>
      </c>
      <c r="EQ215" s="12">
        <f>SUM(BP215:CY215)</f>
        <v>27</v>
      </c>
      <c r="ER215" s="12">
        <f>SUM(BZ215:CY215)</f>
        <v>13</v>
      </c>
    </row>
    <row r="216" spans="1:148" s="12" customFormat="1" ht="12.75">
      <c r="A216" s="13">
        <v>51039</v>
      </c>
      <c r="B216" s="10" t="s">
        <v>254</v>
      </c>
      <c r="C216" s="11">
        <v>15</v>
      </c>
      <c r="D216" s="11">
        <v>8</v>
      </c>
      <c r="E216" s="11">
        <v>12</v>
      </c>
      <c r="F216" s="11">
        <v>11</v>
      </c>
      <c r="G216" s="11">
        <v>10</v>
      </c>
      <c r="H216" s="11">
        <v>11</v>
      </c>
      <c r="I216" s="11">
        <v>11</v>
      </c>
      <c r="J216" s="11">
        <v>10</v>
      </c>
      <c r="K216" s="11">
        <v>12</v>
      </c>
      <c r="L216" s="11">
        <v>7</v>
      </c>
      <c r="M216" s="11">
        <v>7</v>
      </c>
      <c r="N216" s="11">
        <v>5</v>
      </c>
      <c r="O216" s="11">
        <v>10</v>
      </c>
      <c r="P216" s="11">
        <v>5</v>
      </c>
      <c r="Q216" s="11">
        <v>8</v>
      </c>
      <c r="R216" s="11">
        <v>12</v>
      </c>
      <c r="S216" s="11">
        <v>12</v>
      </c>
      <c r="T216" s="11">
        <v>10</v>
      </c>
      <c r="U216" s="11">
        <v>5</v>
      </c>
      <c r="V216" s="11">
        <v>3</v>
      </c>
      <c r="W216" s="11">
        <v>5</v>
      </c>
      <c r="X216" s="11">
        <v>8</v>
      </c>
      <c r="Y216" s="11">
        <v>4</v>
      </c>
      <c r="Z216" s="11">
        <v>15</v>
      </c>
      <c r="AA216" s="11">
        <v>10</v>
      </c>
      <c r="AB216" s="11">
        <v>11</v>
      </c>
      <c r="AC216" s="11">
        <v>12</v>
      </c>
      <c r="AD216" s="11">
        <v>11</v>
      </c>
      <c r="AE216" s="11">
        <v>10</v>
      </c>
      <c r="AF216" s="11">
        <v>15</v>
      </c>
      <c r="AG216" s="11">
        <v>21</v>
      </c>
      <c r="AH216" s="11">
        <v>21</v>
      </c>
      <c r="AI216" s="11">
        <v>26</v>
      </c>
      <c r="AJ216" s="11">
        <v>19</v>
      </c>
      <c r="AK216" s="11">
        <v>23</v>
      </c>
      <c r="AL216" s="11">
        <v>18</v>
      </c>
      <c r="AM216" s="11">
        <v>23</v>
      </c>
      <c r="AN216" s="11">
        <v>20</v>
      </c>
      <c r="AO216" s="11">
        <v>14</v>
      </c>
      <c r="AP216" s="11">
        <v>20</v>
      </c>
      <c r="AQ216" s="11">
        <v>15</v>
      </c>
      <c r="AR216" s="11">
        <v>17</v>
      </c>
      <c r="AS216" s="11">
        <v>23</v>
      </c>
      <c r="AT216" s="11">
        <v>14</v>
      </c>
      <c r="AU216" s="11">
        <v>16</v>
      </c>
      <c r="AV216" s="11">
        <v>16</v>
      </c>
      <c r="AW216" s="11">
        <v>21</v>
      </c>
      <c r="AX216" s="11">
        <v>13</v>
      </c>
      <c r="AY216" s="11">
        <v>11</v>
      </c>
      <c r="AZ216" s="11">
        <v>7</v>
      </c>
      <c r="BA216" s="11">
        <v>11</v>
      </c>
      <c r="BB216" s="11">
        <v>15</v>
      </c>
      <c r="BC216" s="11">
        <v>9</v>
      </c>
      <c r="BD216" s="11">
        <v>16</v>
      </c>
      <c r="BE216" s="11">
        <v>13</v>
      </c>
      <c r="BF216" s="11">
        <v>15</v>
      </c>
      <c r="BG216" s="11">
        <v>7</v>
      </c>
      <c r="BH216" s="11">
        <v>7</v>
      </c>
      <c r="BI216" s="11">
        <v>6</v>
      </c>
      <c r="BJ216" s="11">
        <v>12</v>
      </c>
      <c r="BK216" s="11">
        <v>8</v>
      </c>
      <c r="BL216" s="11">
        <v>9</v>
      </c>
      <c r="BM216" s="11">
        <v>10</v>
      </c>
      <c r="BN216" s="11">
        <v>12</v>
      </c>
      <c r="BO216" s="11">
        <v>2</v>
      </c>
      <c r="BP216" s="11">
        <v>7</v>
      </c>
      <c r="BQ216" s="11">
        <v>10</v>
      </c>
      <c r="BR216" s="11">
        <v>9</v>
      </c>
      <c r="BS216" s="11">
        <v>2</v>
      </c>
      <c r="BT216" s="11">
        <v>3</v>
      </c>
      <c r="BU216" s="11">
        <v>7</v>
      </c>
      <c r="BV216" s="11">
        <v>3</v>
      </c>
      <c r="BW216" s="11">
        <v>1</v>
      </c>
      <c r="BX216" s="11">
        <v>2</v>
      </c>
      <c r="BY216" s="11">
        <v>1</v>
      </c>
      <c r="BZ216" s="11">
        <v>2</v>
      </c>
      <c r="CA216" s="11">
        <v>2</v>
      </c>
      <c r="CB216" s="11">
        <v>2</v>
      </c>
      <c r="CC216" s="11">
        <v>2</v>
      </c>
      <c r="CD216" s="11">
        <v>2</v>
      </c>
      <c r="CE216" s="11">
        <v>0</v>
      </c>
      <c r="CF216" s="11">
        <v>2</v>
      </c>
      <c r="CG216" s="11">
        <v>1</v>
      </c>
      <c r="CH216" s="11">
        <v>1</v>
      </c>
      <c r="CI216" s="11">
        <v>0</v>
      </c>
      <c r="CJ216" s="11">
        <v>1</v>
      </c>
      <c r="CK216" s="11">
        <v>0</v>
      </c>
      <c r="CL216" s="11">
        <v>0</v>
      </c>
      <c r="CM216" s="11">
        <v>0</v>
      </c>
      <c r="CN216" s="11">
        <v>0</v>
      </c>
      <c r="CO216" s="11">
        <v>0</v>
      </c>
      <c r="CP216" s="11">
        <v>0</v>
      </c>
      <c r="CQ216" s="11">
        <v>0</v>
      </c>
      <c r="CR216" s="11">
        <v>0</v>
      </c>
      <c r="CS216" s="11">
        <v>0</v>
      </c>
      <c r="CT216" s="11">
        <v>0</v>
      </c>
      <c r="CU216" s="11">
        <v>0</v>
      </c>
      <c r="CV216" s="11">
        <v>0</v>
      </c>
      <c r="CW216" s="11">
        <v>0</v>
      </c>
      <c r="CX216" s="11">
        <v>0</v>
      </c>
      <c r="CY216" s="11">
        <v>0</v>
      </c>
      <c r="CZ216" s="11">
        <v>855</v>
      </c>
      <c r="DB216" s="12">
        <f>SUM(C216:Q216)</f>
        <v>142</v>
      </c>
      <c r="DC216" s="12">
        <f>SUM(R216:AA216)</f>
        <v>84</v>
      </c>
      <c r="DD216" s="12">
        <f>SUM(AB216:AK216)</f>
        <v>169</v>
      </c>
      <c r="DE216" s="12">
        <f>SUM(AL216:AU216)</f>
        <v>180</v>
      </c>
      <c r="DF216" s="12">
        <f>SUM(AV216:BE216)</f>
        <v>132</v>
      </c>
      <c r="DG216" s="12">
        <f>SUM(BF216:BO216)</f>
        <v>88</v>
      </c>
      <c r="DH216" s="12">
        <f>SUM(BP216:BY216)</f>
        <v>45</v>
      </c>
      <c r="DI216" s="12">
        <f>SUM(BZ216:CI216)</f>
        <v>14</v>
      </c>
      <c r="DJ216" s="12">
        <f>SUM(CJ216:CY216)</f>
        <v>1</v>
      </c>
      <c r="DK216" s="12">
        <f>SUM(DB216:DJ216)</f>
        <v>855</v>
      </c>
      <c r="DM216" s="12">
        <f>SUM(C216:G216)</f>
        <v>56</v>
      </c>
      <c r="DN216" s="12">
        <f>SUM(H216:L216)</f>
        <v>51</v>
      </c>
      <c r="DO216" s="12">
        <f>SUM(M216:Q216)</f>
        <v>35</v>
      </c>
      <c r="DP216" s="12">
        <f>SUM(R216:V216)</f>
        <v>42</v>
      </c>
      <c r="DQ216" s="12">
        <f>SUM(W216:AA216)</f>
        <v>42</v>
      </c>
      <c r="DR216" s="12">
        <f>SUM(AB216:AF216)</f>
        <v>59</v>
      </c>
      <c r="DS216" s="12">
        <f>SUM(AG216:AK216)</f>
        <v>110</v>
      </c>
      <c r="DT216" s="12">
        <f>SUM(AL216:AP216)</f>
        <v>95</v>
      </c>
      <c r="DU216" s="12">
        <f>SUM(AQ216:AU216)</f>
        <v>85</v>
      </c>
      <c r="DV216" s="12">
        <f>SUM(AV216:AZ216)</f>
        <v>68</v>
      </c>
      <c r="DW216" s="12">
        <f>SUM(BA216:BE216)</f>
        <v>64</v>
      </c>
      <c r="DX216" s="12">
        <f>SUM(BF216:BJ216)</f>
        <v>47</v>
      </c>
      <c r="DY216" s="12">
        <f>SUM(BK216:BO216)</f>
        <v>41</v>
      </c>
      <c r="DZ216" s="12">
        <f>SUM(BP216:BT216)</f>
        <v>31</v>
      </c>
      <c r="EA216" s="12">
        <f>SUM(BU216:BY216)</f>
        <v>14</v>
      </c>
      <c r="EB216" s="12">
        <f>SUM(BZ216:CD216)</f>
        <v>10</v>
      </c>
      <c r="EC216" s="12">
        <f>SUM(CE216:CI216)</f>
        <v>4</v>
      </c>
      <c r="ED216" s="12">
        <f>SUM(CJ216:CY216)</f>
        <v>1</v>
      </c>
      <c r="EE216" s="12">
        <f>SUM(DM216:ED216)</f>
        <v>855</v>
      </c>
      <c r="EG216" s="12">
        <f>SUM(C216:E216)</f>
        <v>35</v>
      </c>
      <c r="EH216" s="12">
        <f>SUM(F216:H216)</f>
        <v>32</v>
      </c>
      <c r="EI216" s="12">
        <f>SUM(I216:M216)</f>
        <v>47</v>
      </c>
      <c r="EJ216" s="12">
        <f>SUM(N216:P216)</f>
        <v>20</v>
      </c>
      <c r="EK216" s="12">
        <f>SUM(Q216:T216)</f>
        <v>42</v>
      </c>
      <c r="EL216" s="12">
        <f>SUM(U216:CY216)</f>
        <v>679</v>
      </c>
      <c r="EM216" s="12">
        <f>SUM(EG216:EL216)</f>
        <v>855</v>
      </c>
      <c r="EO216" s="12">
        <f>SUM(R216:AZ216)</f>
        <v>501</v>
      </c>
      <c r="EP216" s="12">
        <f>SUM(R216:BO216)</f>
        <v>653</v>
      </c>
      <c r="EQ216" s="12">
        <f>SUM(BP216:CY216)</f>
        <v>60</v>
      </c>
      <c r="ER216" s="12">
        <f>SUM(BZ216:CY216)</f>
        <v>15</v>
      </c>
    </row>
    <row r="217" spans="2:148" s="7" customFormat="1" ht="12.75">
      <c r="B217" s="8" t="s">
        <v>255</v>
      </c>
      <c r="C217" s="1">
        <v>284</v>
      </c>
      <c r="D217" s="1">
        <v>232</v>
      </c>
      <c r="E217" s="1">
        <v>285</v>
      </c>
      <c r="F217" s="1">
        <v>315</v>
      </c>
      <c r="G217" s="1">
        <v>296</v>
      </c>
      <c r="H217" s="1">
        <v>287</v>
      </c>
      <c r="I217" s="1">
        <v>289</v>
      </c>
      <c r="J217" s="1">
        <v>295</v>
      </c>
      <c r="K217" s="1">
        <v>298</v>
      </c>
      <c r="L217" s="1">
        <v>277</v>
      </c>
      <c r="M217" s="1">
        <v>295</v>
      </c>
      <c r="N217" s="1">
        <v>316</v>
      </c>
      <c r="O217" s="1">
        <v>294</v>
      </c>
      <c r="P217" s="1">
        <v>230</v>
      </c>
      <c r="Q217" s="1">
        <v>232</v>
      </c>
      <c r="R217" s="1">
        <v>252</v>
      </c>
      <c r="S217" s="1">
        <v>235</v>
      </c>
      <c r="T217" s="1">
        <v>247</v>
      </c>
      <c r="U217" s="1">
        <v>197</v>
      </c>
      <c r="V217" s="1">
        <v>229</v>
      </c>
      <c r="W217" s="1">
        <v>299</v>
      </c>
      <c r="X217" s="1">
        <v>336</v>
      </c>
      <c r="Y217" s="1">
        <v>374</v>
      </c>
      <c r="Z217" s="1">
        <v>434</v>
      </c>
      <c r="AA217" s="1">
        <v>443</v>
      </c>
      <c r="AB217" s="1">
        <v>475</v>
      </c>
      <c r="AC217" s="1">
        <v>517</v>
      </c>
      <c r="AD217" s="1">
        <v>515</v>
      </c>
      <c r="AE217" s="1">
        <v>517</v>
      </c>
      <c r="AF217" s="1">
        <v>572</v>
      </c>
      <c r="AG217" s="1">
        <v>534</v>
      </c>
      <c r="AH217" s="1">
        <v>595</v>
      </c>
      <c r="AI217" s="1">
        <v>557</v>
      </c>
      <c r="AJ217" s="1">
        <v>560</v>
      </c>
      <c r="AK217" s="1">
        <v>554</v>
      </c>
      <c r="AL217" s="1">
        <v>553</v>
      </c>
      <c r="AM217" s="1">
        <v>518</v>
      </c>
      <c r="AN217" s="1">
        <v>577</v>
      </c>
      <c r="AO217" s="1">
        <v>522</v>
      </c>
      <c r="AP217" s="1">
        <v>557</v>
      </c>
      <c r="AQ217" s="1">
        <v>519</v>
      </c>
      <c r="AR217" s="1">
        <v>534</v>
      </c>
      <c r="AS217" s="1">
        <v>543</v>
      </c>
      <c r="AT217" s="1">
        <v>533</v>
      </c>
      <c r="AU217" s="1">
        <v>533</v>
      </c>
      <c r="AV217" s="1">
        <v>547</v>
      </c>
      <c r="AW217" s="1">
        <v>487</v>
      </c>
      <c r="AX217" s="1">
        <v>493</v>
      </c>
      <c r="AY217" s="1">
        <v>475</v>
      </c>
      <c r="AZ217" s="1">
        <v>455</v>
      </c>
      <c r="BA217" s="1">
        <v>466</v>
      </c>
      <c r="BB217" s="1">
        <v>478</v>
      </c>
      <c r="BC217" s="1">
        <v>490</v>
      </c>
      <c r="BD217" s="1">
        <v>474</v>
      </c>
      <c r="BE217" s="1">
        <v>440</v>
      </c>
      <c r="BF217" s="1">
        <v>369</v>
      </c>
      <c r="BG217" s="1">
        <v>352</v>
      </c>
      <c r="BH217" s="1">
        <v>396</v>
      </c>
      <c r="BI217" s="1">
        <v>325</v>
      </c>
      <c r="BJ217" s="1">
        <v>378</v>
      </c>
      <c r="BK217" s="1">
        <v>350</v>
      </c>
      <c r="BL217" s="1">
        <v>334</v>
      </c>
      <c r="BM217" s="1">
        <v>289</v>
      </c>
      <c r="BN217" s="1">
        <v>295</v>
      </c>
      <c r="BO217" s="1">
        <v>261</v>
      </c>
      <c r="BP217" s="1">
        <v>267</v>
      </c>
      <c r="BQ217" s="1">
        <v>229</v>
      </c>
      <c r="BR217" s="1">
        <v>203</v>
      </c>
      <c r="BS217" s="1">
        <v>152</v>
      </c>
      <c r="BT217" s="1">
        <v>163</v>
      </c>
      <c r="BU217" s="1">
        <v>136</v>
      </c>
      <c r="BV217" s="1">
        <v>139</v>
      </c>
      <c r="BW217" s="1">
        <v>115</v>
      </c>
      <c r="BX217" s="1">
        <v>96</v>
      </c>
      <c r="BY217" s="1">
        <v>101</v>
      </c>
      <c r="BZ217" s="1">
        <v>74</v>
      </c>
      <c r="CA217" s="1">
        <v>52</v>
      </c>
      <c r="CB217" s="1">
        <v>45</v>
      </c>
      <c r="CC217" s="1">
        <v>49</v>
      </c>
      <c r="CD217" s="1">
        <v>47</v>
      </c>
      <c r="CE217" s="1">
        <v>40</v>
      </c>
      <c r="CF217" s="1">
        <v>41</v>
      </c>
      <c r="CG217" s="1">
        <v>27</v>
      </c>
      <c r="CH217" s="1">
        <v>20</v>
      </c>
      <c r="CI217" s="1">
        <v>29</v>
      </c>
      <c r="CJ217" s="1">
        <v>19</v>
      </c>
      <c r="CK217" s="1">
        <v>12</v>
      </c>
      <c r="CL217" s="1">
        <v>9</v>
      </c>
      <c r="CM217" s="1">
        <v>7</v>
      </c>
      <c r="CN217" s="1">
        <v>7</v>
      </c>
      <c r="CO217" s="1">
        <v>6</v>
      </c>
      <c r="CP217" s="1">
        <v>3</v>
      </c>
      <c r="CQ217" s="1">
        <v>3</v>
      </c>
      <c r="CR217" s="1">
        <v>1</v>
      </c>
      <c r="CS217" s="1">
        <v>2</v>
      </c>
      <c r="CT217" s="1">
        <v>3</v>
      </c>
      <c r="CU217" s="1">
        <v>1</v>
      </c>
      <c r="CV217" s="1">
        <v>0</v>
      </c>
      <c r="CW217" s="1">
        <v>0</v>
      </c>
      <c r="CX217" s="1">
        <v>1</v>
      </c>
      <c r="CY217" s="1">
        <v>1</v>
      </c>
      <c r="CZ217" s="1">
        <v>28310</v>
      </c>
      <c r="DB217" s="7">
        <f>SUM(C217:Q217)</f>
        <v>4225</v>
      </c>
      <c r="DC217" s="7">
        <f>SUM(R217:AA217)</f>
        <v>3046</v>
      </c>
      <c r="DD217" s="12">
        <f>SUM(AB217:AK217)</f>
        <v>5396</v>
      </c>
      <c r="DE217" s="7">
        <f>SUM(AL217:AU217)</f>
        <v>5389</v>
      </c>
      <c r="DF217" s="7">
        <f>SUM(AV217:BE217)</f>
        <v>4805</v>
      </c>
      <c r="DG217" s="7">
        <f>SUM(BF217:BO217)</f>
        <v>3349</v>
      </c>
      <c r="DH217" s="7">
        <f>SUM(BP217:BY217)</f>
        <v>1601</v>
      </c>
      <c r="DI217" s="7">
        <f>SUM(BZ217:CI217)</f>
        <v>424</v>
      </c>
      <c r="DJ217" s="7">
        <f>SUM(CJ217:CY217)</f>
        <v>75</v>
      </c>
      <c r="DK217" s="7">
        <f>SUM(DB217:DJ217)</f>
        <v>28310</v>
      </c>
      <c r="DM217" s="7">
        <f>SUM(C217:G217)</f>
        <v>1412</v>
      </c>
      <c r="DN217" s="7">
        <f>SUM(H217:L217)</f>
        <v>1446</v>
      </c>
      <c r="DO217" s="7">
        <f>SUM(M217:Q217)</f>
        <v>1367</v>
      </c>
      <c r="DP217" s="7">
        <f>SUM(R217:V217)</f>
        <v>1160</v>
      </c>
      <c r="DQ217" s="7">
        <f>SUM(W217:AA217)</f>
        <v>1886</v>
      </c>
      <c r="DR217" s="7">
        <f>SUM(AB217:AF217)</f>
        <v>2596</v>
      </c>
      <c r="DS217" s="7">
        <f>SUM(AG217:AK217)</f>
        <v>2800</v>
      </c>
      <c r="DT217" s="7">
        <f>SUM(AL217:AP217)</f>
        <v>2727</v>
      </c>
      <c r="DU217" s="7">
        <f>SUM(AQ217:AU217)</f>
        <v>2662</v>
      </c>
      <c r="DV217" s="7">
        <f>SUM(AV217:AZ217)</f>
        <v>2457</v>
      </c>
      <c r="DW217" s="7">
        <f>SUM(BA217:BE217)</f>
        <v>2348</v>
      </c>
      <c r="DX217" s="7">
        <f>SUM(BF217:BJ217)</f>
        <v>1820</v>
      </c>
      <c r="DY217" s="7">
        <f>SUM(BK217:BO217)</f>
        <v>1529</v>
      </c>
      <c r="DZ217" s="7">
        <f>SUM(BP217:BT217)</f>
        <v>1014</v>
      </c>
      <c r="EA217" s="7">
        <f>SUM(BU217:BY217)</f>
        <v>587</v>
      </c>
      <c r="EB217" s="7">
        <f>SUM(BZ217:CD217)</f>
        <v>267</v>
      </c>
      <c r="EC217" s="7">
        <f>SUM(CE217:CI217)</f>
        <v>157</v>
      </c>
      <c r="ED217" s="7">
        <f>SUM(CJ217:CY217)</f>
        <v>75</v>
      </c>
      <c r="EE217" s="7">
        <f>SUM(DM217:ED217)</f>
        <v>28310</v>
      </c>
      <c r="EG217" s="7">
        <f>SUM(C217:E217)</f>
        <v>801</v>
      </c>
      <c r="EH217" s="7">
        <f>SUM(F217:H217)</f>
        <v>898</v>
      </c>
      <c r="EI217" s="7">
        <f>SUM(I217:M217)</f>
        <v>1454</v>
      </c>
      <c r="EJ217" s="7">
        <f>SUM(N217:P217)</f>
        <v>840</v>
      </c>
      <c r="EK217" s="7">
        <f>SUM(Q217:T217)</f>
        <v>966</v>
      </c>
      <c r="EL217" s="7">
        <f>SUM(U217:CY217)</f>
        <v>23351</v>
      </c>
      <c r="EM217" s="7">
        <f>SUM(EG217:EL217)</f>
        <v>28310</v>
      </c>
      <c r="EO217" s="7">
        <f>SUM(R217:AZ217)</f>
        <v>16288</v>
      </c>
      <c r="EP217" s="7">
        <f>SUM(R217:BO217)</f>
        <v>21985</v>
      </c>
      <c r="EQ217" s="7">
        <f>SUM(BP217:CY217)</f>
        <v>2100</v>
      </c>
      <c r="ER217" s="7">
        <f>SUM(BZ217:CY217)</f>
        <v>499</v>
      </c>
    </row>
    <row r="218" spans="1:148" s="12" customFormat="1" ht="12.75">
      <c r="A218" s="13">
        <v>52001</v>
      </c>
      <c r="B218" s="10" t="s">
        <v>256</v>
      </c>
      <c r="C218" s="11">
        <v>12</v>
      </c>
      <c r="D218" s="11">
        <v>5</v>
      </c>
      <c r="E218" s="11">
        <v>10</v>
      </c>
      <c r="F218" s="11">
        <v>11</v>
      </c>
      <c r="G218" s="11">
        <v>11</v>
      </c>
      <c r="H218" s="11">
        <v>8</v>
      </c>
      <c r="I218" s="11">
        <v>14</v>
      </c>
      <c r="J218" s="11">
        <v>7</v>
      </c>
      <c r="K218" s="11">
        <v>8</v>
      </c>
      <c r="L218" s="11">
        <v>4</v>
      </c>
      <c r="M218" s="11">
        <v>11</v>
      </c>
      <c r="N218" s="11">
        <v>7</v>
      </c>
      <c r="O218" s="11">
        <v>9</v>
      </c>
      <c r="P218" s="11">
        <v>7</v>
      </c>
      <c r="Q218" s="11">
        <v>6</v>
      </c>
      <c r="R218" s="11">
        <v>2</v>
      </c>
      <c r="S218" s="11">
        <v>7</v>
      </c>
      <c r="T218" s="11">
        <v>4</v>
      </c>
      <c r="U218" s="11">
        <v>3</v>
      </c>
      <c r="V218" s="11">
        <v>3</v>
      </c>
      <c r="W218" s="11">
        <v>5</v>
      </c>
      <c r="X218" s="11">
        <v>16</v>
      </c>
      <c r="Y218" s="11">
        <v>14</v>
      </c>
      <c r="Z218" s="11">
        <v>16</v>
      </c>
      <c r="AA218" s="11">
        <v>12</v>
      </c>
      <c r="AB218" s="11">
        <v>20</v>
      </c>
      <c r="AC218" s="11">
        <v>10</v>
      </c>
      <c r="AD218" s="11">
        <v>13</v>
      </c>
      <c r="AE218" s="11">
        <v>25</v>
      </c>
      <c r="AF218" s="11">
        <v>17</v>
      </c>
      <c r="AG218" s="11">
        <v>20</v>
      </c>
      <c r="AH218" s="11">
        <v>22</v>
      </c>
      <c r="AI218" s="11">
        <v>13</v>
      </c>
      <c r="AJ218" s="11">
        <v>16</v>
      </c>
      <c r="AK218" s="11">
        <v>15</v>
      </c>
      <c r="AL218" s="11">
        <v>23</v>
      </c>
      <c r="AM218" s="11">
        <v>12</v>
      </c>
      <c r="AN218" s="11">
        <v>17</v>
      </c>
      <c r="AO218" s="11">
        <v>9</v>
      </c>
      <c r="AP218" s="11">
        <v>11</v>
      </c>
      <c r="AQ218" s="11">
        <v>13</v>
      </c>
      <c r="AR218" s="11">
        <v>15</v>
      </c>
      <c r="AS218" s="11">
        <v>11</v>
      </c>
      <c r="AT218" s="11">
        <v>11</v>
      </c>
      <c r="AU218" s="11">
        <v>14</v>
      </c>
      <c r="AV218" s="11">
        <v>12</v>
      </c>
      <c r="AW218" s="11">
        <v>10</v>
      </c>
      <c r="AX218" s="11">
        <v>9</v>
      </c>
      <c r="AY218" s="11">
        <v>10</v>
      </c>
      <c r="AZ218" s="11">
        <v>8</v>
      </c>
      <c r="BA218" s="11">
        <v>11</v>
      </c>
      <c r="BB218" s="11">
        <v>9</v>
      </c>
      <c r="BC218" s="11">
        <v>11</v>
      </c>
      <c r="BD218" s="11">
        <v>14</v>
      </c>
      <c r="BE218" s="11">
        <v>7</v>
      </c>
      <c r="BF218" s="11">
        <v>6</v>
      </c>
      <c r="BG218" s="11">
        <v>5</v>
      </c>
      <c r="BH218" s="11">
        <v>5</v>
      </c>
      <c r="BI218" s="11">
        <v>3</v>
      </c>
      <c r="BJ218" s="11">
        <v>14</v>
      </c>
      <c r="BK218" s="11">
        <v>7</v>
      </c>
      <c r="BL218" s="11">
        <v>7</v>
      </c>
      <c r="BM218" s="11">
        <v>6</v>
      </c>
      <c r="BN218" s="11">
        <v>3</v>
      </c>
      <c r="BO218" s="11">
        <v>6</v>
      </c>
      <c r="BP218" s="11">
        <v>3</v>
      </c>
      <c r="BQ218" s="11">
        <v>3</v>
      </c>
      <c r="BR218" s="11">
        <v>5</v>
      </c>
      <c r="BS218" s="11">
        <v>4</v>
      </c>
      <c r="BT218" s="11">
        <v>3</v>
      </c>
      <c r="BU218" s="11">
        <v>3</v>
      </c>
      <c r="BV218" s="11">
        <v>1</v>
      </c>
      <c r="BW218" s="11">
        <v>0</v>
      </c>
      <c r="BX218" s="11">
        <v>0</v>
      </c>
      <c r="BY218" s="11">
        <v>0</v>
      </c>
      <c r="BZ218" s="11">
        <v>0</v>
      </c>
      <c r="CA218" s="11">
        <v>0</v>
      </c>
      <c r="CB218" s="11">
        <v>0</v>
      </c>
      <c r="CC218" s="11">
        <v>1</v>
      </c>
      <c r="CD218" s="11">
        <v>0</v>
      </c>
      <c r="CE218" s="11">
        <v>0</v>
      </c>
      <c r="CF218" s="11">
        <v>0</v>
      </c>
      <c r="CG218" s="11">
        <v>0</v>
      </c>
      <c r="CH218" s="11">
        <v>0</v>
      </c>
      <c r="CI218" s="11">
        <v>0</v>
      </c>
      <c r="CJ218" s="11">
        <v>0</v>
      </c>
      <c r="CK218" s="11">
        <v>1</v>
      </c>
      <c r="CL218" s="11">
        <v>0</v>
      </c>
      <c r="CM218" s="11">
        <v>0</v>
      </c>
      <c r="CN218" s="11">
        <v>0</v>
      </c>
      <c r="CO218" s="11">
        <v>0</v>
      </c>
      <c r="CP218" s="11">
        <v>0</v>
      </c>
      <c r="CQ218" s="11">
        <v>1</v>
      </c>
      <c r="CR218" s="11">
        <v>0</v>
      </c>
      <c r="CS218" s="11">
        <v>0</v>
      </c>
      <c r="CT218" s="11">
        <v>0</v>
      </c>
      <c r="CU218" s="11">
        <v>0</v>
      </c>
      <c r="CV218" s="11">
        <v>0</v>
      </c>
      <c r="CW218" s="11">
        <v>0</v>
      </c>
      <c r="CX218" s="11">
        <v>0</v>
      </c>
      <c r="CY218" s="11">
        <v>0</v>
      </c>
      <c r="CZ218" s="11">
        <v>707</v>
      </c>
      <c r="DB218" s="12">
        <f>SUM(C218:Q218)</f>
        <v>130</v>
      </c>
      <c r="DC218" s="12">
        <f>SUM(R218:AA218)</f>
        <v>82</v>
      </c>
      <c r="DD218" s="12">
        <f>SUM(AB218:AK218)</f>
        <v>171</v>
      </c>
      <c r="DE218" s="12">
        <f>SUM(AL218:AU218)</f>
        <v>136</v>
      </c>
      <c r="DF218" s="12">
        <f>SUM(AV218:BE218)</f>
        <v>101</v>
      </c>
      <c r="DG218" s="12">
        <f>SUM(BF218:BO218)</f>
        <v>62</v>
      </c>
      <c r="DH218" s="12">
        <f>SUM(BP218:BY218)</f>
        <v>22</v>
      </c>
      <c r="DI218" s="12">
        <f>SUM(BZ218:CI218)</f>
        <v>1</v>
      </c>
      <c r="DJ218" s="12">
        <f>SUM(CJ218:CY218)</f>
        <v>2</v>
      </c>
      <c r="DK218" s="12">
        <f>SUM(DB218:DJ218)</f>
        <v>707</v>
      </c>
      <c r="DM218" s="12">
        <f>SUM(C218:G218)</f>
        <v>49</v>
      </c>
      <c r="DN218" s="12">
        <f>SUM(H218:L218)</f>
        <v>41</v>
      </c>
      <c r="DO218" s="12">
        <f>SUM(M218:Q218)</f>
        <v>40</v>
      </c>
      <c r="DP218" s="12">
        <f>SUM(R218:V218)</f>
        <v>19</v>
      </c>
      <c r="DQ218" s="12">
        <f>SUM(W218:AA218)</f>
        <v>63</v>
      </c>
      <c r="DR218" s="12">
        <f>SUM(AB218:AF218)</f>
        <v>85</v>
      </c>
      <c r="DS218" s="12">
        <f>SUM(AG218:AK218)</f>
        <v>86</v>
      </c>
      <c r="DT218" s="12">
        <f>SUM(AL218:AP218)</f>
        <v>72</v>
      </c>
      <c r="DU218" s="12">
        <f>SUM(AQ218:AU218)</f>
        <v>64</v>
      </c>
      <c r="DV218" s="12">
        <f>SUM(AV218:AZ218)</f>
        <v>49</v>
      </c>
      <c r="DW218" s="12">
        <f>SUM(BA218:BE218)</f>
        <v>52</v>
      </c>
      <c r="DX218" s="12">
        <f>SUM(BF218:BJ218)</f>
        <v>33</v>
      </c>
      <c r="DY218" s="12">
        <f>SUM(BK218:BO218)</f>
        <v>29</v>
      </c>
      <c r="DZ218" s="12">
        <f>SUM(BP218:BT218)</f>
        <v>18</v>
      </c>
      <c r="EA218" s="12">
        <f>SUM(BU218:BY218)</f>
        <v>4</v>
      </c>
      <c r="EB218" s="12">
        <f>SUM(BZ218:CD218)</f>
        <v>1</v>
      </c>
      <c r="EC218" s="12">
        <f>SUM(CE218:CI218)</f>
        <v>0</v>
      </c>
      <c r="ED218" s="12">
        <f>SUM(CJ218:CY218)</f>
        <v>2</v>
      </c>
      <c r="EE218" s="12">
        <f>SUM(DM218:ED218)</f>
        <v>707</v>
      </c>
      <c r="EG218" s="12">
        <f>SUM(C218:E218)</f>
        <v>27</v>
      </c>
      <c r="EH218" s="12">
        <f>SUM(F218:H218)</f>
        <v>30</v>
      </c>
      <c r="EI218" s="12">
        <f>SUM(I218:M218)</f>
        <v>44</v>
      </c>
      <c r="EJ218" s="12">
        <f>SUM(N218:P218)</f>
        <v>23</v>
      </c>
      <c r="EK218" s="12">
        <f>SUM(Q218:T218)</f>
        <v>19</v>
      </c>
      <c r="EL218" s="12">
        <f>SUM(U218:CY218)</f>
        <v>564</v>
      </c>
      <c r="EM218" s="12">
        <f>SUM(EG218:EL218)</f>
        <v>707</v>
      </c>
      <c r="EO218" s="12">
        <f>SUM(R218:AZ218)</f>
        <v>438</v>
      </c>
      <c r="EP218" s="12">
        <f>SUM(R218:BO218)</f>
        <v>552</v>
      </c>
      <c r="EQ218" s="12">
        <f>SUM(BP218:CY218)</f>
        <v>25</v>
      </c>
      <c r="ER218" s="12">
        <f>SUM(BZ218:CY218)</f>
        <v>3</v>
      </c>
    </row>
    <row r="219" spans="1:148" s="12" customFormat="1" ht="12.75">
      <c r="A219" s="13">
        <v>52002</v>
      </c>
      <c r="B219" s="10" t="s">
        <v>257</v>
      </c>
      <c r="C219" s="11">
        <v>4</v>
      </c>
      <c r="D219" s="11">
        <v>3</v>
      </c>
      <c r="E219" s="11">
        <v>9</v>
      </c>
      <c r="F219" s="11">
        <v>6</v>
      </c>
      <c r="G219" s="11">
        <v>7</v>
      </c>
      <c r="H219" s="11">
        <v>3</v>
      </c>
      <c r="I219" s="11">
        <v>9</v>
      </c>
      <c r="J219" s="11">
        <v>7</v>
      </c>
      <c r="K219" s="11">
        <v>4</v>
      </c>
      <c r="L219" s="11">
        <v>9</v>
      </c>
      <c r="M219" s="11">
        <v>14</v>
      </c>
      <c r="N219" s="11">
        <v>9</v>
      </c>
      <c r="O219" s="11">
        <v>5</v>
      </c>
      <c r="P219" s="11">
        <v>8</v>
      </c>
      <c r="Q219" s="11">
        <v>7</v>
      </c>
      <c r="R219" s="11">
        <v>9</v>
      </c>
      <c r="S219" s="11">
        <v>6</v>
      </c>
      <c r="T219" s="11">
        <v>5</v>
      </c>
      <c r="U219" s="11">
        <v>4</v>
      </c>
      <c r="V219" s="11">
        <v>11</v>
      </c>
      <c r="W219" s="11">
        <v>11</v>
      </c>
      <c r="X219" s="11">
        <v>12</v>
      </c>
      <c r="Y219" s="11">
        <v>10</v>
      </c>
      <c r="Z219" s="11">
        <v>14</v>
      </c>
      <c r="AA219" s="11">
        <v>9</v>
      </c>
      <c r="AB219" s="11">
        <v>12</v>
      </c>
      <c r="AC219" s="11">
        <v>13</v>
      </c>
      <c r="AD219" s="11">
        <v>9</v>
      </c>
      <c r="AE219" s="11">
        <v>11</v>
      </c>
      <c r="AF219" s="11">
        <v>15</v>
      </c>
      <c r="AG219" s="11">
        <v>13</v>
      </c>
      <c r="AH219" s="11">
        <v>14</v>
      </c>
      <c r="AI219" s="11">
        <v>12</v>
      </c>
      <c r="AJ219" s="11">
        <v>14</v>
      </c>
      <c r="AK219" s="11">
        <v>19</v>
      </c>
      <c r="AL219" s="11">
        <v>17</v>
      </c>
      <c r="AM219" s="11">
        <v>12</v>
      </c>
      <c r="AN219" s="11">
        <v>13</v>
      </c>
      <c r="AO219" s="11">
        <v>11</v>
      </c>
      <c r="AP219" s="11">
        <v>5</v>
      </c>
      <c r="AQ219" s="11">
        <v>14</v>
      </c>
      <c r="AR219" s="11">
        <v>20</v>
      </c>
      <c r="AS219" s="11">
        <v>14</v>
      </c>
      <c r="AT219" s="11">
        <v>13</v>
      </c>
      <c r="AU219" s="11">
        <v>16</v>
      </c>
      <c r="AV219" s="11">
        <v>14</v>
      </c>
      <c r="AW219" s="11">
        <v>15</v>
      </c>
      <c r="AX219" s="11">
        <v>11</v>
      </c>
      <c r="AY219" s="11">
        <v>15</v>
      </c>
      <c r="AZ219" s="11">
        <v>15</v>
      </c>
      <c r="BA219" s="11">
        <v>8</v>
      </c>
      <c r="BB219" s="11">
        <v>8</v>
      </c>
      <c r="BC219" s="11">
        <v>19</v>
      </c>
      <c r="BD219" s="11">
        <v>12</v>
      </c>
      <c r="BE219" s="11">
        <v>14</v>
      </c>
      <c r="BF219" s="11">
        <v>16</v>
      </c>
      <c r="BG219" s="11">
        <v>11</v>
      </c>
      <c r="BH219" s="11">
        <v>14</v>
      </c>
      <c r="BI219" s="11">
        <v>9</v>
      </c>
      <c r="BJ219" s="11">
        <v>11</v>
      </c>
      <c r="BK219" s="11">
        <v>14</v>
      </c>
      <c r="BL219" s="11">
        <v>9</v>
      </c>
      <c r="BM219" s="11">
        <v>7</v>
      </c>
      <c r="BN219" s="11">
        <v>5</v>
      </c>
      <c r="BO219" s="11">
        <v>9</v>
      </c>
      <c r="BP219" s="11">
        <v>4</v>
      </c>
      <c r="BQ219" s="11">
        <v>4</v>
      </c>
      <c r="BR219" s="11">
        <v>6</v>
      </c>
      <c r="BS219" s="11">
        <v>3</v>
      </c>
      <c r="BT219" s="11">
        <v>3</v>
      </c>
      <c r="BU219" s="11">
        <v>3</v>
      </c>
      <c r="BV219" s="11">
        <v>4</v>
      </c>
      <c r="BW219" s="11">
        <v>1</v>
      </c>
      <c r="BX219" s="11">
        <v>0</v>
      </c>
      <c r="BY219" s="11">
        <v>2</v>
      </c>
      <c r="BZ219" s="11">
        <v>5</v>
      </c>
      <c r="CA219" s="11">
        <v>4</v>
      </c>
      <c r="CB219" s="11">
        <v>0</v>
      </c>
      <c r="CC219" s="11">
        <v>0</v>
      </c>
      <c r="CD219" s="11">
        <v>1</v>
      </c>
      <c r="CE219" s="11">
        <v>0</v>
      </c>
      <c r="CF219" s="11">
        <v>0</v>
      </c>
      <c r="CG219" s="11">
        <v>2</v>
      </c>
      <c r="CH219" s="11">
        <v>0</v>
      </c>
      <c r="CI219" s="11">
        <v>1</v>
      </c>
      <c r="CJ219" s="11">
        <v>0</v>
      </c>
      <c r="CK219" s="11">
        <v>0</v>
      </c>
      <c r="CL219" s="11">
        <v>0</v>
      </c>
      <c r="CM219" s="11">
        <v>0</v>
      </c>
      <c r="CN219" s="11">
        <v>0</v>
      </c>
      <c r="CO219" s="11">
        <v>0</v>
      </c>
      <c r="CP219" s="11">
        <v>0</v>
      </c>
      <c r="CQ219" s="11">
        <v>0</v>
      </c>
      <c r="CR219" s="11">
        <v>0</v>
      </c>
      <c r="CS219" s="11">
        <v>0</v>
      </c>
      <c r="CT219" s="11">
        <v>0</v>
      </c>
      <c r="CU219" s="11">
        <v>0</v>
      </c>
      <c r="CV219" s="11">
        <v>0</v>
      </c>
      <c r="CW219" s="11">
        <v>0</v>
      </c>
      <c r="CX219" s="11">
        <v>0</v>
      </c>
      <c r="CY219" s="11">
        <v>0</v>
      </c>
      <c r="CZ219" s="11">
        <v>741</v>
      </c>
      <c r="DB219" s="12">
        <f>SUM(C219:Q219)</f>
        <v>104</v>
      </c>
      <c r="DC219" s="12">
        <f>SUM(R219:AA219)</f>
        <v>91</v>
      </c>
      <c r="DD219" s="12">
        <f>SUM(AB219:AK219)</f>
        <v>132</v>
      </c>
      <c r="DE219" s="12">
        <f>SUM(AL219:AU219)</f>
        <v>135</v>
      </c>
      <c r="DF219" s="12">
        <f>SUM(AV219:BE219)</f>
        <v>131</v>
      </c>
      <c r="DG219" s="12">
        <f>SUM(BF219:BO219)</f>
        <v>105</v>
      </c>
      <c r="DH219" s="12">
        <f>SUM(BP219:BY219)</f>
        <v>30</v>
      </c>
      <c r="DI219" s="12">
        <f>SUM(BZ219:CI219)</f>
        <v>13</v>
      </c>
      <c r="DJ219" s="12">
        <f>SUM(CJ219:CY219)</f>
        <v>0</v>
      </c>
      <c r="DK219" s="12">
        <f>SUM(DB219:DJ219)</f>
        <v>741</v>
      </c>
      <c r="DM219" s="12">
        <f>SUM(C219:G219)</f>
        <v>29</v>
      </c>
      <c r="DN219" s="12">
        <f>SUM(H219:L219)</f>
        <v>32</v>
      </c>
      <c r="DO219" s="12">
        <f>SUM(M219:Q219)</f>
        <v>43</v>
      </c>
      <c r="DP219" s="12">
        <f>SUM(R219:V219)</f>
        <v>35</v>
      </c>
      <c r="DQ219" s="12">
        <f>SUM(W219:AA219)</f>
        <v>56</v>
      </c>
      <c r="DR219" s="12">
        <f>SUM(AB219:AF219)</f>
        <v>60</v>
      </c>
      <c r="DS219" s="12">
        <f>SUM(AG219:AK219)</f>
        <v>72</v>
      </c>
      <c r="DT219" s="12">
        <f>SUM(AL219:AP219)</f>
        <v>58</v>
      </c>
      <c r="DU219" s="12">
        <f>SUM(AQ219:AU219)</f>
        <v>77</v>
      </c>
      <c r="DV219" s="12">
        <f>SUM(AV219:AZ219)</f>
        <v>70</v>
      </c>
      <c r="DW219" s="12">
        <f>SUM(BA219:BE219)</f>
        <v>61</v>
      </c>
      <c r="DX219" s="12">
        <f>SUM(BF219:BJ219)</f>
        <v>61</v>
      </c>
      <c r="DY219" s="12">
        <f>SUM(BK219:BO219)</f>
        <v>44</v>
      </c>
      <c r="DZ219" s="12">
        <f>SUM(BP219:BT219)</f>
        <v>20</v>
      </c>
      <c r="EA219" s="12">
        <f>SUM(BU219:BY219)</f>
        <v>10</v>
      </c>
      <c r="EB219" s="12">
        <f>SUM(BZ219:CD219)</f>
        <v>10</v>
      </c>
      <c r="EC219" s="12">
        <f>SUM(CE219:CI219)</f>
        <v>3</v>
      </c>
      <c r="ED219" s="12">
        <f>SUM(CJ219:CY219)</f>
        <v>0</v>
      </c>
      <c r="EE219" s="12">
        <f>SUM(DM219:ED219)</f>
        <v>741</v>
      </c>
      <c r="EG219" s="12">
        <f>SUM(C219:E219)</f>
        <v>16</v>
      </c>
      <c r="EH219" s="12">
        <f>SUM(F219:H219)</f>
        <v>16</v>
      </c>
      <c r="EI219" s="12">
        <f>SUM(I219:M219)</f>
        <v>43</v>
      </c>
      <c r="EJ219" s="12">
        <f>SUM(N219:P219)</f>
        <v>22</v>
      </c>
      <c r="EK219" s="12">
        <f>SUM(Q219:T219)</f>
        <v>27</v>
      </c>
      <c r="EL219" s="12">
        <f>SUM(U219:CY219)</f>
        <v>617</v>
      </c>
      <c r="EM219" s="12">
        <f>SUM(EG219:EL219)</f>
        <v>741</v>
      </c>
      <c r="EO219" s="12">
        <f>SUM(R219:AZ219)</f>
        <v>428</v>
      </c>
      <c r="EP219" s="12">
        <f>SUM(R219:BO219)</f>
        <v>594</v>
      </c>
      <c r="EQ219" s="12">
        <f>SUM(BP219:CY219)</f>
        <v>43</v>
      </c>
      <c r="ER219" s="12">
        <f>SUM(BZ219:CY219)</f>
        <v>13</v>
      </c>
    </row>
    <row r="220" spans="1:148" s="12" customFormat="1" ht="12.75">
      <c r="A220" s="13">
        <v>52003</v>
      </c>
      <c r="B220" s="10" t="s">
        <v>258</v>
      </c>
      <c r="C220" s="11">
        <v>2</v>
      </c>
      <c r="D220" s="11">
        <v>3</v>
      </c>
      <c r="E220" s="11">
        <v>4</v>
      </c>
      <c r="F220" s="11">
        <v>1</v>
      </c>
      <c r="G220" s="11">
        <v>7</v>
      </c>
      <c r="H220" s="11">
        <v>2</v>
      </c>
      <c r="I220" s="11">
        <v>6</v>
      </c>
      <c r="J220" s="11">
        <v>4</v>
      </c>
      <c r="K220" s="11">
        <v>4</v>
      </c>
      <c r="L220" s="11">
        <v>5</v>
      </c>
      <c r="M220" s="11">
        <v>2</v>
      </c>
      <c r="N220" s="11">
        <v>4</v>
      </c>
      <c r="O220" s="11">
        <v>2</v>
      </c>
      <c r="P220" s="11">
        <v>3</v>
      </c>
      <c r="Q220" s="11">
        <v>1</v>
      </c>
      <c r="R220" s="11">
        <v>3</v>
      </c>
      <c r="S220" s="11">
        <v>1</v>
      </c>
      <c r="T220" s="11">
        <v>1</v>
      </c>
      <c r="U220" s="11">
        <v>1</v>
      </c>
      <c r="V220" s="11">
        <v>3</v>
      </c>
      <c r="W220" s="11">
        <v>3</v>
      </c>
      <c r="X220" s="11">
        <v>3</v>
      </c>
      <c r="Y220" s="11">
        <v>1</v>
      </c>
      <c r="Z220" s="11">
        <v>2</v>
      </c>
      <c r="AA220" s="11">
        <v>5</v>
      </c>
      <c r="AB220" s="11">
        <v>2</v>
      </c>
      <c r="AC220" s="11">
        <v>5</v>
      </c>
      <c r="AD220" s="11">
        <v>3</v>
      </c>
      <c r="AE220" s="11">
        <v>6</v>
      </c>
      <c r="AF220" s="11">
        <v>4</v>
      </c>
      <c r="AG220" s="11">
        <v>0</v>
      </c>
      <c r="AH220" s="11">
        <v>6</v>
      </c>
      <c r="AI220" s="11">
        <v>6</v>
      </c>
      <c r="AJ220" s="11">
        <v>2</v>
      </c>
      <c r="AK220" s="11">
        <v>5</v>
      </c>
      <c r="AL220" s="11">
        <v>3</v>
      </c>
      <c r="AM220" s="11">
        <v>2</v>
      </c>
      <c r="AN220" s="11">
        <v>4</v>
      </c>
      <c r="AO220" s="11">
        <v>8</v>
      </c>
      <c r="AP220" s="11">
        <v>7</v>
      </c>
      <c r="AQ220" s="11">
        <v>7</v>
      </c>
      <c r="AR220" s="11">
        <v>3</v>
      </c>
      <c r="AS220" s="11">
        <v>7</v>
      </c>
      <c r="AT220" s="11">
        <v>6</v>
      </c>
      <c r="AU220" s="11">
        <v>3</v>
      </c>
      <c r="AV220" s="11">
        <v>7</v>
      </c>
      <c r="AW220" s="11">
        <v>6</v>
      </c>
      <c r="AX220" s="11">
        <v>4</v>
      </c>
      <c r="AY220" s="11">
        <v>6</v>
      </c>
      <c r="AZ220" s="11">
        <v>1</v>
      </c>
      <c r="BA220" s="11">
        <v>6</v>
      </c>
      <c r="BB220" s="11">
        <v>6</v>
      </c>
      <c r="BC220" s="11">
        <v>13</v>
      </c>
      <c r="BD220" s="11">
        <v>6</v>
      </c>
      <c r="BE220" s="11">
        <v>7</v>
      </c>
      <c r="BF220" s="11">
        <v>4</v>
      </c>
      <c r="BG220" s="11">
        <v>2</v>
      </c>
      <c r="BH220" s="11">
        <v>4</v>
      </c>
      <c r="BI220" s="11">
        <v>4</v>
      </c>
      <c r="BJ220" s="11">
        <v>6</v>
      </c>
      <c r="BK220" s="11">
        <v>2</v>
      </c>
      <c r="BL220" s="11">
        <v>1</v>
      </c>
      <c r="BM220" s="11">
        <v>6</v>
      </c>
      <c r="BN220" s="11">
        <v>3</v>
      </c>
      <c r="BO220" s="11">
        <v>5</v>
      </c>
      <c r="BP220" s="11">
        <v>5</v>
      </c>
      <c r="BQ220" s="11">
        <v>5</v>
      </c>
      <c r="BR220" s="11">
        <v>2</v>
      </c>
      <c r="BS220" s="11">
        <v>3</v>
      </c>
      <c r="BT220" s="11">
        <v>1</v>
      </c>
      <c r="BU220" s="11">
        <v>4</v>
      </c>
      <c r="BV220" s="11">
        <v>1</v>
      </c>
      <c r="BW220" s="11">
        <v>2</v>
      </c>
      <c r="BX220" s="11">
        <v>2</v>
      </c>
      <c r="BY220" s="11">
        <v>1</v>
      </c>
      <c r="BZ220" s="11">
        <v>1</v>
      </c>
      <c r="CA220" s="11">
        <v>1</v>
      </c>
      <c r="CB220" s="11">
        <v>0</v>
      </c>
      <c r="CC220" s="11">
        <v>0</v>
      </c>
      <c r="CD220" s="11">
        <v>0</v>
      </c>
      <c r="CE220" s="11">
        <v>1</v>
      </c>
      <c r="CF220" s="11">
        <v>0</v>
      </c>
      <c r="CG220" s="11">
        <v>1</v>
      </c>
      <c r="CH220" s="11">
        <v>1</v>
      </c>
      <c r="CI220" s="11">
        <v>0</v>
      </c>
      <c r="CJ220" s="11">
        <v>1</v>
      </c>
      <c r="CK220" s="11">
        <v>0</v>
      </c>
      <c r="CL220" s="11">
        <v>0</v>
      </c>
      <c r="CM220" s="11">
        <v>0</v>
      </c>
      <c r="CN220" s="11">
        <v>0</v>
      </c>
      <c r="CO220" s="11">
        <v>0</v>
      </c>
      <c r="CP220" s="11">
        <v>0</v>
      </c>
      <c r="CQ220" s="11">
        <v>1</v>
      </c>
      <c r="CR220" s="11">
        <v>0</v>
      </c>
      <c r="CS220" s="11">
        <v>0</v>
      </c>
      <c r="CT220" s="11">
        <v>0</v>
      </c>
      <c r="CU220" s="11">
        <v>0</v>
      </c>
      <c r="CV220" s="11">
        <v>0</v>
      </c>
      <c r="CW220" s="11">
        <v>0</v>
      </c>
      <c r="CX220" s="11">
        <v>0</v>
      </c>
      <c r="CY220" s="11">
        <v>0</v>
      </c>
      <c r="CZ220" s="11">
        <v>294</v>
      </c>
      <c r="DB220" s="12">
        <f>SUM(C220:Q220)</f>
        <v>50</v>
      </c>
      <c r="DC220" s="12">
        <f>SUM(R220:AA220)</f>
        <v>23</v>
      </c>
      <c r="DD220" s="12">
        <f>SUM(AB220:AK220)</f>
        <v>39</v>
      </c>
      <c r="DE220" s="12">
        <f>SUM(AL220:AU220)</f>
        <v>50</v>
      </c>
      <c r="DF220" s="12">
        <f>SUM(AV220:BE220)</f>
        <v>62</v>
      </c>
      <c r="DG220" s="12">
        <f>SUM(BF220:BO220)</f>
        <v>37</v>
      </c>
      <c r="DH220" s="12">
        <f>SUM(BP220:BY220)</f>
        <v>26</v>
      </c>
      <c r="DI220" s="12">
        <f>SUM(BZ220:CI220)</f>
        <v>5</v>
      </c>
      <c r="DJ220" s="12">
        <f>SUM(CJ220:CY220)</f>
        <v>2</v>
      </c>
      <c r="DK220" s="12">
        <f>SUM(DB220:DJ220)</f>
        <v>294</v>
      </c>
      <c r="DM220" s="12">
        <f>SUM(C220:G220)</f>
        <v>17</v>
      </c>
      <c r="DN220" s="12">
        <f>SUM(H220:L220)</f>
        <v>21</v>
      </c>
      <c r="DO220" s="12">
        <f>SUM(M220:Q220)</f>
        <v>12</v>
      </c>
      <c r="DP220" s="12">
        <f>SUM(R220:V220)</f>
        <v>9</v>
      </c>
      <c r="DQ220" s="12">
        <f>SUM(W220:AA220)</f>
        <v>14</v>
      </c>
      <c r="DR220" s="12">
        <f>SUM(AB220:AF220)</f>
        <v>20</v>
      </c>
      <c r="DS220" s="12">
        <f>SUM(AG220:AK220)</f>
        <v>19</v>
      </c>
      <c r="DT220" s="12">
        <f>SUM(AL220:AP220)</f>
        <v>24</v>
      </c>
      <c r="DU220" s="12">
        <f>SUM(AQ220:AU220)</f>
        <v>26</v>
      </c>
      <c r="DV220" s="12">
        <f>SUM(AV220:AZ220)</f>
        <v>24</v>
      </c>
      <c r="DW220" s="12">
        <f>SUM(BA220:BE220)</f>
        <v>38</v>
      </c>
      <c r="DX220" s="12">
        <f>SUM(BF220:BJ220)</f>
        <v>20</v>
      </c>
      <c r="DY220" s="12">
        <f>SUM(BK220:BO220)</f>
        <v>17</v>
      </c>
      <c r="DZ220" s="12">
        <f>SUM(BP220:BT220)</f>
        <v>16</v>
      </c>
      <c r="EA220" s="12">
        <f>SUM(BU220:BY220)</f>
        <v>10</v>
      </c>
      <c r="EB220" s="12">
        <f>SUM(BZ220:CD220)</f>
        <v>2</v>
      </c>
      <c r="EC220" s="12">
        <f>SUM(CE220:CI220)</f>
        <v>3</v>
      </c>
      <c r="ED220" s="12">
        <f>SUM(CJ220:CY220)</f>
        <v>2</v>
      </c>
      <c r="EE220" s="12">
        <f>SUM(DM220:ED220)</f>
        <v>294</v>
      </c>
      <c r="EG220" s="12">
        <f>SUM(C220:E220)</f>
        <v>9</v>
      </c>
      <c r="EH220" s="12">
        <f>SUM(F220:H220)</f>
        <v>10</v>
      </c>
      <c r="EI220" s="12">
        <f>SUM(I220:M220)</f>
        <v>21</v>
      </c>
      <c r="EJ220" s="12">
        <f>SUM(N220:P220)</f>
        <v>9</v>
      </c>
      <c r="EK220" s="12">
        <f>SUM(Q220:T220)</f>
        <v>6</v>
      </c>
      <c r="EL220" s="12">
        <f>SUM(U220:CY220)</f>
        <v>239</v>
      </c>
      <c r="EM220" s="12">
        <f>SUM(EG220:EL220)</f>
        <v>294</v>
      </c>
      <c r="EO220" s="12">
        <f>SUM(R220:AZ220)</f>
        <v>136</v>
      </c>
      <c r="EP220" s="12">
        <f>SUM(R220:BO220)</f>
        <v>211</v>
      </c>
      <c r="EQ220" s="12">
        <f>SUM(BP220:CY220)</f>
        <v>33</v>
      </c>
      <c r="ER220" s="12">
        <f>SUM(BZ220:CY220)</f>
        <v>7</v>
      </c>
    </row>
    <row r="221" spans="1:148" s="12" customFormat="1" ht="12.75">
      <c r="A221" s="13">
        <v>52004</v>
      </c>
      <c r="B221" s="10" t="s">
        <v>259</v>
      </c>
      <c r="C221" s="11">
        <v>1</v>
      </c>
      <c r="D221" s="11">
        <v>2</v>
      </c>
      <c r="E221" s="11">
        <v>5</v>
      </c>
      <c r="F221" s="11">
        <v>4</v>
      </c>
      <c r="G221" s="11">
        <v>1</v>
      </c>
      <c r="H221" s="11">
        <v>2</v>
      </c>
      <c r="I221" s="11">
        <v>1</v>
      </c>
      <c r="J221" s="11">
        <v>4</v>
      </c>
      <c r="K221" s="11">
        <v>3</v>
      </c>
      <c r="L221" s="11">
        <v>2</v>
      </c>
      <c r="M221" s="11">
        <v>2</v>
      </c>
      <c r="N221" s="11">
        <v>3</v>
      </c>
      <c r="O221" s="11">
        <v>1</v>
      </c>
      <c r="P221" s="11">
        <v>1</v>
      </c>
      <c r="Q221" s="11">
        <v>1</v>
      </c>
      <c r="R221" s="11">
        <v>2</v>
      </c>
      <c r="S221" s="11">
        <v>1</v>
      </c>
      <c r="T221" s="11">
        <v>3</v>
      </c>
      <c r="U221" s="11">
        <v>2</v>
      </c>
      <c r="V221" s="11">
        <v>2</v>
      </c>
      <c r="W221" s="11">
        <v>3</v>
      </c>
      <c r="X221" s="11">
        <v>2</v>
      </c>
      <c r="Y221" s="11">
        <v>3</v>
      </c>
      <c r="Z221" s="11">
        <v>2</v>
      </c>
      <c r="AA221" s="11">
        <v>0</v>
      </c>
      <c r="AB221" s="11">
        <v>3</v>
      </c>
      <c r="AC221" s="11">
        <v>7</v>
      </c>
      <c r="AD221" s="11">
        <v>3</v>
      </c>
      <c r="AE221" s="11">
        <v>5</v>
      </c>
      <c r="AF221" s="11">
        <v>7</v>
      </c>
      <c r="AG221" s="11">
        <v>7</v>
      </c>
      <c r="AH221" s="11">
        <v>7</v>
      </c>
      <c r="AI221" s="11">
        <v>4</v>
      </c>
      <c r="AJ221" s="11">
        <v>5</v>
      </c>
      <c r="AK221" s="11">
        <v>5</v>
      </c>
      <c r="AL221" s="11">
        <v>3</v>
      </c>
      <c r="AM221" s="11">
        <v>7</v>
      </c>
      <c r="AN221" s="11">
        <v>0</v>
      </c>
      <c r="AO221" s="11">
        <v>5</v>
      </c>
      <c r="AP221" s="11">
        <v>10</v>
      </c>
      <c r="AQ221" s="11">
        <v>2</v>
      </c>
      <c r="AR221" s="11">
        <v>5</v>
      </c>
      <c r="AS221" s="11">
        <v>5</v>
      </c>
      <c r="AT221" s="11">
        <v>5</v>
      </c>
      <c r="AU221" s="11">
        <v>7</v>
      </c>
      <c r="AV221" s="11">
        <v>8</v>
      </c>
      <c r="AW221" s="11">
        <v>6</v>
      </c>
      <c r="AX221" s="11">
        <v>4</v>
      </c>
      <c r="AY221" s="11">
        <v>5</v>
      </c>
      <c r="AZ221" s="11">
        <v>7</v>
      </c>
      <c r="BA221" s="11">
        <v>6</v>
      </c>
      <c r="BB221" s="11">
        <v>4</v>
      </c>
      <c r="BC221" s="11">
        <v>7</v>
      </c>
      <c r="BD221" s="11">
        <v>8</v>
      </c>
      <c r="BE221" s="11">
        <v>5</v>
      </c>
      <c r="BF221" s="11">
        <v>9</v>
      </c>
      <c r="BG221" s="11">
        <v>5</v>
      </c>
      <c r="BH221" s="11">
        <v>6</v>
      </c>
      <c r="BI221" s="11">
        <v>7</v>
      </c>
      <c r="BJ221" s="11">
        <v>2</v>
      </c>
      <c r="BK221" s="11">
        <v>4</v>
      </c>
      <c r="BL221" s="11">
        <v>2</v>
      </c>
      <c r="BM221" s="11">
        <v>2</v>
      </c>
      <c r="BN221" s="11">
        <v>7</v>
      </c>
      <c r="BO221" s="11">
        <v>2</v>
      </c>
      <c r="BP221" s="11">
        <v>2</v>
      </c>
      <c r="BQ221" s="11">
        <v>4</v>
      </c>
      <c r="BR221" s="11">
        <v>2</v>
      </c>
      <c r="BS221" s="11">
        <v>2</v>
      </c>
      <c r="BT221" s="11">
        <v>3</v>
      </c>
      <c r="BU221" s="11">
        <v>3</v>
      </c>
      <c r="BV221" s="11">
        <v>1</v>
      </c>
      <c r="BW221" s="11">
        <v>1</v>
      </c>
      <c r="BX221" s="11">
        <v>0</v>
      </c>
      <c r="BY221" s="11">
        <v>1</v>
      </c>
      <c r="BZ221" s="11">
        <v>1</v>
      </c>
      <c r="CA221" s="11">
        <v>2</v>
      </c>
      <c r="CB221" s="11">
        <v>3</v>
      </c>
      <c r="CC221" s="11">
        <v>0</v>
      </c>
      <c r="CD221" s="11">
        <v>2</v>
      </c>
      <c r="CE221" s="11">
        <v>0</v>
      </c>
      <c r="CF221" s="11">
        <v>2</v>
      </c>
      <c r="CG221" s="11">
        <v>2</v>
      </c>
      <c r="CH221" s="11">
        <v>0</v>
      </c>
      <c r="CI221" s="11">
        <v>0</v>
      </c>
      <c r="CJ221" s="11">
        <v>0</v>
      </c>
      <c r="CK221" s="11">
        <v>1</v>
      </c>
      <c r="CL221" s="11">
        <v>0</v>
      </c>
      <c r="CM221" s="11">
        <v>0</v>
      </c>
      <c r="CN221" s="11">
        <v>1</v>
      </c>
      <c r="CO221" s="11">
        <v>0</v>
      </c>
      <c r="CP221" s="11">
        <v>0</v>
      </c>
      <c r="CQ221" s="11">
        <v>0</v>
      </c>
      <c r="CR221" s="11">
        <v>0</v>
      </c>
      <c r="CS221" s="11">
        <v>0</v>
      </c>
      <c r="CT221" s="11">
        <v>0</v>
      </c>
      <c r="CU221" s="11">
        <v>0</v>
      </c>
      <c r="CV221" s="11">
        <v>0</v>
      </c>
      <c r="CW221" s="11">
        <v>0</v>
      </c>
      <c r="CX221" s="11">
        <v>0</v>
      </c>
      <c r="CY221" s="11">
        <v>0</v>
      </c>
      <c r="CZ221" s="11">
        <v>294</v>
      </c>
      <c r="DB221" s="12">
        <f>SUM(C221:Q221)</f>
        <v>33</v>
      </c>
      <c r="DC221" s="12">
        <f>SUM(R221:AA221)</f>
        <v>20</v>
      </c>
      <c r="DD221" s="12">
        <f>SUM(AB221:AK221)</f>
        <v>53</v>
      </c>
      <c r="DE221" s="12">
        <f>SUM(AL221:AU221)</f>
        <v>49</v>
      </c>
      <c r="DF221" s="12">
        <f>SUM(AV221:BE221)</f>
        <v>60</v>
      </c>
      <c r="DG221" s="12">
        <f>SUM(BF221:BO221)</f>
        <v>46</v>
      </c>
      <c r="DH221" s="12">
        <f>SUM(BP221:BY221)</f>
        <v>19</v>
      </c>
      <c r="DI221" s="12">
        <f>SUM(BZ221:CI221)</f>
        <v>12</v>
      </c>
      <c r="DJ221" s="12">
        <f>SUM(CJ221:CY221)</f>
        <v>2</v>
      </c>
      <c r="DK221" s="12">
        <f>SUM(DB221:DJ221)</f>
        <v>294</v>
      </c>
      <c r="DM221" s="12">
        <f>SUM(C221:G221)</f>
        <v>13</v>
      </c>
      <c r="DN221" s="12">
        <f>SUM(H221:L221)</f>
        <v>12</v>
      </c>
      <c r="DO221" s="12">
        <f>SUM(M221:Q221)</f>
        <v>8</v>
      </c>
      <c r="DP221" s="12">
        <f>SUM(R221:V221)</f>
        <v>10</v>
      </c>
      <c r="DQ221" s="12">
        <f>SUM(W221:AA221)</f>
        <v>10</v>
      </c>
      <c r="DR221" s="12">
        <f>SUM(AB221:AF221)</f>
        <v>25</v>
      </c>
      <c r="DS221" s="12">
        <f>SUM(AG221:AK221)</f>
        <v>28</v>
      </c>
      <c r="DT221" s="12">
        <f>SUM(AL221:AP221)</f>
        <v>25</v>
      </c>
      <c r="DU221" s="12">
        <f>SUM(AQ221:AU221)</f>
        <v>24</v>
      </c>
      <c r="DV221" s="12">
        <f>SUM(AV221:AZ221)</f>
        <v>30</v>
      </c>
      <c r="DW221" s="12">
        <f>SUM(BA221:BE221)</f>
        <v>30</v>
      </c>
      <c r="DX221" s="12">
        <f>SUM(BF221:BJ221)</f>
        <v>29</v>
      </c>
      <c r="DY221" s="12">
        <f>SUM(BK221:BO221)</f>
        <v>17</v>
      </c>
      <c r="DZ221" s="12">
        <f>SUM(BP221:BT221)</f>
        <v>13</v>
      </c>
      <c r="EA221" s="12">
        <f>SUM(BU221:BY221)</f>
        <v>6</v>
      </c>
      <c r="EB221" s="12">
        <f>SUM(BZ221:CD221)</f>
        <v>8</v>
      </c>
      <c r="EC221" s="12">
        <f>SUM(CE221:CI221)</f>
        <v>4</v>
      </c>
      <c r="ED221" s="12">
        <f>SUM(CJ221:CY221)</f>
        <v>2</v>
      </c>
      <c r="EE221" s="12">
        <f>SUM(DM221:ED221)</f>
        <v>294</v>
      </c>
      <c r="EG221" s="12">
        <f>SUM(C221:E221)</f>
        <v>8</v>
      </c>
      <c r="EH221" s="12">
        <f>SUM(F221:H221)</f>
        <v>7</v>
      </c>
      <c r="EI221" s="12">
        <f>SUM(I221:M221)</f>
        <v>12</v>
      </c>
      <c r="EJ221" s="12">
        <f>SUM(N221:P221)</f>
        <v>5</v>
      </c>
      <c r="EK221" s="12">
        <f>SUM(Q221:T221)</f>
        <v>7</v>
      </c>
      <c r="EL221" s="12">
        <f>SUM(U221:CY221)</f>
        <v>255</v>
      </c>
      <c r="EM221" s="12">
        <f>SUM(EG221:EL221)</f>
        <v>294</v>
      </c>
      <c r="EO221" s="12">
        <f>SUM(R221:AZ221)</f>
        <v>152</v>
      </c>
      <c r="EP221" s="12">
        <f>SUM(R221:BO221)</f>
        <v>228</v>
      </c>
      <c r="EQ221" s="12">
        <f>SUM(BP221:CY221)</f>
        <v>33</v>
      </c>
      <c r="ER221" s="12">
        <f>SUM(BZ221:CY221)</f>
        <v>14</v>
      </c>
    </row>
    <row r="222" spans="1:148" s="12" customFormat="1" ht="12.75">
      <c r="A222" s="13">
        <v>52005</v>
      </c>
      <c r="B222" s="10" t="s">
        <v>260</v>
      </c>
      <c r="C222" s="11">
        <v>3</v>
      </c>
      <c r="D222" s="11">
        <v>9</v>
      </c>
      <c r="E222" s="11">
        <v>3</v>
      </c>
      <c r="F222" s="11">
        <v>7</v>
      </c>
      <c r="G222" s="11">
        <v>1</v>
      </c>
      <c r="H222" s="11">
        <v>7</v>
      </c>
      <c r="I222" s="11">
        <v>4</v>
      </c>
      <c r="J222" s="11">
        <v>4</v>
      </c>
      <c r="K222" s="11">
        <v>6</v>
      </c>
      <c r="L222" s="11">
        <v>3</v>
      </c>
      <c r="M222" s="11">
        <v>2</v>
      </c>
      <c r="N222" s="11">
        <v>7</v>
      </c>
      <c r="O222" s="11">
        <v>3</v>
      </c>
      <c r="P222" s="11">
        <v>1</v>
      </c>
      <c r="Q222" s="11">
        <v>4</v>
      </c>
      <c r="R222" s="11">
        <v>5</v>
      </c>
      <c r="S222" s="11">
        <v>4</v>
      </c>
      <c r="T222" s="11">
        <v>2</v>
      </c>
      <c r="U222" s="11">
        <v>2</v>
      </c>
      <c r="V222" s="11">
        <v>3</v>
      </c>
      <c r="W222" s="11">
        <v>3</v>
      </c>
      <c r="X222" s="11">
        <v>7</v>
      </c>
      <c r="Y222" s="11">
        <v>5</v>
      </c>
      <c r="Z222" s="11">
        <v>5</v>
      </c>
      <c r="AA222" s="11">
        <v>6</v>
      </c>
      <c r="AB222" s="11">
        <v>8</v>
      </c>
      <c r="AC222" s="11">
        <v>4</v>
      </c>
      <c r="AD222" s="11">
        <v>6</v>
      </c>
      <c r="AE222" s="11">
        <v>6</v>
      </c>
      <c r="AF222" s="11">
        <v>6</v>
      </c>
      <c r="AG222" s="11">
        <v>11</v>
      </c>
      <c r="AH222" s="11">
        <v>10</v>
      </c>
      <c r="AI222" s="11">
        <v>8</v>
      </c>
      <c r="AJ222" s="11">
        <v>7</v>
      </c>
      <c r="AK222" s="11">
        <v>5</v>
      </c>
      <c r="AL222" s="11">
        <v>12</v>
      </c>
      <c r="AM222" s="11">
        <v>10</v>
      </c>
      <c r="AN222" s="11">
        <v>7</v>
      </c>
      <c r="AO222" s="11">
        <v>13</v>
      </c>
      <c r="AP222" s="11">
        <v>8</v>
      </c>
      <c r="AQ222" s="11">
        <v>11</v>
      </c>
      <c r="AR222" s="11">
        <v>4</v>
      </c>
      <c r="AS222" s="11">
        <v>11</v>
      </c>
      <c r="AT222" s="11">
        <v>8</v>
      </c>
      <c r="AU222" s="11">
        <v>11</v>
      </c>
      <c r="AV222" s="11">
        <v>12</v>
      </c>
      <c r="AW222" s="11">
        <v>8</v>
      </c>
      <c r="AX222" s="11">
        <v>4</v>
      </c>
      <c r="AY222" s="11">
        <v>6</v>
      </c>
      <c r="AZ222" s="11">
        <v>7</v>
      </c>
      <c r="BA222" s="11">
        <v>4</v>
      </c>
      <c r="BB222" s="11">
        <v>10</v>
      </c>
      <c r="BC222" s="11">
        <v>7</v>
      </c>
      <c r="BD222" s="11">
        <v>6</v>
      </c>
      <c r="BE222" s="11">
        <v>6</v>
      </c>
      <c r="BF222" s="11">
        <v>2</v>
      </c>
      <c r="BG222" s="11">
        <v>5</v>
      </c>
      <c r="BH222" s="11">
        <v>9</v>
      </c>
      <c r="BI222" s="11">
        <v>3</v>
      </c>
      <c r="BJ222" s="11">
        <v>6</v>
      </c>
      <c r="BK222" s="11">
        <v>4</v>
      </c>
      <c r="BL222" s="11">
        <v>13</v>
      </c>
      <c r="BM222" s="11">
        <v>4</v>
      </c>
      <c r="BN222" s="11">
        <v>4</v>
      </c>
      <c r="BO222" s="11">
        <v>4</v>
      </c>
      <c r="BP222" s="11">
        <v>4</v>
      </c>
      <c r="BQ222" s="11">
        <v>4</v>
      </c>
      <c r="BR222" s="11">
        <v>5</v>
      </c>
      <c r="BS222" s="11">
        <v>4</v>
      </c>
      <c r="BT222" s="11">
        <v>4</v>
      </c>
      <c r="BU222" s="11">
        <v>2</v>
      </c>
      <c r="BV222" s="11">
        <v>3</v>
      </c>
      <c r="BW222" s="11">
        <v>1</v>
      </c>
      <c r="BX222" s="11">
        <v>1</v>
      </c>
      <c r="BY222" s="11">
        <v>5</v>
      </c>
      <c r="BZ222" s="11">
        <v>1</v>
      </c>
      <c r="CA222" s="11">
        <v>4</v>
      </c>
      <c r="CB222" s="11">
        <v>0</v>
      </c>
      <c r="CC222" s="11">
        <v>0</v>
      </c>
      <c r="CD222" s="11">
        <v>0</v>
      </c>
      <c r="CE222" s="11">
        <v>0</v>
      </c>
      <c r="CF222" s="11">
        <v>0</v>
      </c>
      <c r="CG222" s="11">
        <v>1</v>
      </c>
      <c r="CH222" s="11">
        <v>0</v>
      </c>
      <c r="CI222" s="11">
        <v>1</v>
      </c>
      <c r="CJ222" s="11">
        <v>1</v>
      </c>
      <c r="CK222" s="11">
        <v>0</v>
      </c>
      <c r="CL222" s="11">
        <v>0</v>
      </c>
      <c r="CM222" s="11">
        <v>0</v>
      </c>
      <c r="CN222" s="11">
        <v>0</v>
      </c>
      <c r="CO222" s="11">
        <v>0</v>
      </c>
      <c r="CP222" s="11">
        <v>0</v>
      </c>
      <c r="CQ222" s="11">
        <v>1</v>
      </c>
      <c r="CR222" s="11">
        <v>0</v>
      </c>
      <c r="CS222" s="11">
        <v>1</v>
      </c>
      <c r="CT222" s="11">
        <v>0</v>
      </c>
      <c r="CU222" s="11">
        <v>0</v>
      </c>
      <c r="CV222" s="11">
        <v>0</v>
      </c>
      <c r="CW222" s="11">
        <v>0</v>
      </c>
      <c r="CX222" s="11">
        <v>0</v>
      </c>
      <c r="CY222" s="11">
        <v>0</v>
      </c>
      <c r="CZ222" s="11">
        <v>439</v>
      </c>
      <c r="DB222" s="12">
        <f>SUM(C222:Q222)</f>
        <v>64</v>
      </c>
      <c r="DC222" s="12">
        <f>SUM(R222:AA222)</f>
        <v>42</v>
      </c>
      <c r="DD222" s="12">
        <f>SUM(AB222:AK222)</f>
        <v>71</v>
      </c>
      <c r="DE222" s="12">
        <f>SUM(AL222:AU222)</f>
        <v>95</v>
      </c>
      <c r="DF222" s="12">
        <f>SUM(AV222:BE222)</f>
        <v>70</v>
      </c>
      <c r="DG222" s="12">
        <f>SUM(BF222:BO222)</f>
        <v>54</v>
      </c>
      <c r="DH222" s="12">
        <f>SUM(BP222:BY222)</f>
        <v>33</v>
      </c>
      <c r="DI222" s="12">
        <f>SUM(BZ222:CI222)</f>
        <v>7</v>
      </c>
      <c r="DJ222" s="12">
        <f>SUM(CJ222:CY222)</f>
        <v>3</v>
      </c>
      <c r="DK222" s="12">
        <f>SUM(DB222:DJ222)</f>
        <v>439</v>
      </c>
      <c r="DM222" s="12">
        <f>SUM(C222:G222)</f>
        <v>23</v>
      </c>
      <c r="DN222" s="12">
        <f>SUM(H222:L222)</f>
        <v>24</v>
      </c>
      <c r="DO222" s="12">
        <f>SUM(M222:Q222)</f>
        <v>17</v>
      </c>
      <c r="DP222" s="12">
        <f>SUM(R222:V222)</f>
        <v>16</v>
      </c>
      <c r="DQ222" s="12">
        <f>SUM(W222:AA222)</f>
        <v>26</v>
      </c>
      <c r="DR222" s="12">
        <f>SUM(AB222:AF222)</f>
        <v>30</v>
      </c>
      <c r="DS222" s="12">
        <f>SUM(AG222:AK222)</f>
        <v>41</v>
      </c>
      <c r="DT222" s="12">
        <f>SUM(AL222:AP222)</f>
        <v>50</v>
      </c>
      <c r="DU222" s="12">
        <f>SUM(AQ222:AU222)</f>
        <v>45</v>
      </c>
      <c r="DV222" s="12">
        <f>SUM(AV222:AZ222)</f>
        <v>37</v>
      </c>
      <c r="DW222" s="12">
        <f>SUM(BA222:BE222)</f>
        <v>33</v>
      </c>
      <c r="DX222" s="12">
        <f>SUM(BF222:BJ222)</f>
        <v>25</v>
      </c>
      <c r="DY222" s="12">
        <f>SUM(BK222:BO222)</f>
        <v>29</v>
      </c>
      <c r="DZ222" s="12">
        <f>SUM(BP222:BT222)</f>
        <v>21</v>
      </c>
      <c r="EA222" s="12">
        <f>SUM(BU222:BY222)</f>
        <v>12</v>
      </c>
      <c r="EB222" s="12">
        <f>SUM(BZ222:CD222)</f>
        <v>5</v>
      </c>
      <c r="EC222" s="12">
        <f>SUM(CE222:CI222)</f>
        <v>2</v>
      </c>
      <c r="ED222" s="12">
        <f>SUM(CJ222:CY222)</f>
        <v>3</v>
      </c>
      <c r="EE222" s="12">
        <f>SUM(DM222:ED222)</f>
        <v>439</v>
      </c>
      <c r="EG222" s="12">
        <f>SUM(C222:E222)</f>
        <v>15</v>
      </c>
      <c r="EH222" s="12">
        <f>SUM(F222:H222)</f>
        <v>15</v>
      </c>
      <c r="EI222" s="12">
        <f>SUM(I222:M222)</f>
        <v>19</v>
      </c>
      <c r="EJ222" s="12">
        <f>SUM(N222:P222)</f>
        <v>11</v>
      </c>
      <c r="EK222" s="12">
        <f>SUM(Q222:T222)</f>
        <v>15</v>
      </c>
      <c r="EL222" s="12">
        <f>SUM(U222:CY222)</f>
        <v>364</v>
      </c>
      <c r="EM222" s="12">
        <f>SUM(EG222:EL222)</f>
        <v>439</v>
      </c>
      <c r="EO222" s="12">
        <f>SUM(R222:AZ222)</f>
        <v>245</v>
      </c>
      <c r="EP222" s="12">
        <f>SUM(R222:BO222)</f>
        <v>332</v>
      </c>
      <c r="EQ222" s="12">
        <f>SUM(BP222:CY222)</f>
        <v>43</v>
      </c>
      <c r="ER222" s="12">
        <f>SUM(BZ222:CY222)</f>
        <v>10</v>
      </c>
    </row>
    <row r="223" spans="1:148" s="12" customFormat="1" ht="12.75">
      <c r="A223" s="13">
        <v>52006</v>
      </c>
      <c r="B223" s="10" t="s">
        <v>261</v>
      </c>
      <c r="C223" s="11">
        <v>7</v>
      </c>
      <c r="D223" s="11">
        <v>12</v>
      </c>
      <c r="E223" s="11">
        <v>15</v>
      </c>
      <c r="F223" s="11">
        <v>7</v>
      </c>
      <c r="G223" s="11">
        <v>4</v>
      </c>
      <c r="H223" s="11">
        <v>10</v>
      </c>
      <c r="I223" s="11">
        <v>8</v>
      </c>
      <c r="J223" s="11">
        <v>8</v>
      </c>
      <c r="K223" s="11">
        <v>9</v>
      </c>
      <c r="L223" s="11">
        <v>10</v>
      </c>
      <c r="M223" s="11">
        <v>11</v>
      </c>
      <c r="N223" s="11">
        <v>5</v>
      </c>
      <c r="O223" s="11">
        <v>6</v>
      </c>
      <c r="P223" s="11">
        <v>8</v>
      </c>
      <c r="Q223" s="11">
        <v>6</v>
      </c>
      <c r="R223" s="11">
        <v>11</v>
      </c>
      <c r="S223" s="11">
        <v>5</v>
      </c>
      <c r="T223" s="11">
        <v>4</v>
      </c>
      <c r="U223" s="11">
        <v>3</v>
      </c>
      <c r="V223" s="11">
        <v>8</v>
      </c>
      <c r="W223" s="11">
        <v>15</v>
      </c>
      <c r="X223" s="11">
        <v>9</v>
      </c>
      <c r="Y223" s="11">
        <v>13</v>
      </c>
      <c r="Z223" s="11">
        <v>15</v>
      </c>
      <c r="AA223" s="11">
        <v>16</v>
      </c>
      <c r="AB223" s="11">
        <v>13</v>
      </c>
      <c r="AC223" s="11">
        <v>31</v>
      </c>
      <c r="AD223" s="11">
        <v>19</v>
      </c>
      <c r="AE223" s="11">
        <v>14</v>
      </c>
      <c r="AF223" s="11">
        <v>25</v>
      </c>
      <c r="AG223" s="11">
        <v>15</v>
      </c>
      <c r="AH223" s="11">
        <v>13</v>
      </c>
      <c r="AI223" s="11">
        <v>20</v>
      </c>
      <c r="AJ223" s="11">
        <v>12</v>
      </c>
      <c r="AK223" s="11">
        <v>14</v>
      </c>
      <c r="AL223" s="11">
        <v>23</v>
      </c>
      <c r="AM223" s="11">
        <v>18</v>
      </c>
      <c r="AN223" s="11">
        <v>27</v>
      </c>
      <c r="AO223" s="11">
        <v>18</v>
      </c>
      <c r="AP223" s="11">
        <v>12</v>
      </c>
      <c r="AQ223" s="11">
        <v>20</v>
      </c>
      <c r="AR223" s="11">
        <v>19</v>
      </c>
      <c r="AS223" s="11">
        <v>14</v>
      </c>
      <c r="AT223" s="11">
        <v>10</v>
      </c>
      <c r="AU223" s="11">
        <v>15</v>
      </c>
      <c r="AV223" s="11">
        <v>11</v>
      </c>
      <c r="AW223" s="11">
        <v>16</v>
      </c>
      <c r="AX223" s="11">
        <v>15</v>
      </c>
      <c r="AY223" s="11">
        <v>20</v>
      </c>
      <c r="AZ223" s="11">
        <v>18</v>
      </c>
      <c r="BA223" s="11">
        <v>14</v>
      </c>
      <c r="BB223" s="11">
        <v>14</v>
      </c>
      <c r="BC223" s="11">
        <v>16</v>
      </c>
      <c r="BD223" s="11">
        <v>12</v>
      </c>
      <c r="BE223" s="11">
        <v>14</v>
      </c>
      <c r="BF223" s="11">
        <v>11</v>
      </c>
      <c r="BG223" s="11">
        <v>13</v>
      </c>
      <c r="BH223" s="11">
        <v>15</v>
      </c>
      <c r="BI223" s="11">
        <v>9</v>
      </c>
      <c r="BJ223" s="11">
        <v>16</v>
      </c>
      <c r="BK223" s="11">
        <v>10</v>
      </c>
      <c r="BL223" s="11">
        <v>8</v>
      </c>
      <c r="BM223" s="11">
        <v>8</v>
      </c>
      <c r="BN223" s="11">
        <v>10</v>
      </c>
      <c r="BO223" s="11">
        <v>10</v>
      </c>
      <c r="BP223" s="11">
        <v>6</v>
      </c>
      <c r="BQ223" s="11">
        <v>6</v>
      </c>
      <c r="BR223" s="11">
        <v>9</v>
      </c>
      <c r="BS223" s="11">
        <v>7</v>
      </c>
      <c r="BT223" s="11">
        <v>5</v>
      </c>
      <c r="BU223" s="11">
        <v>5</v>
      </c>
      <c r="BV223" s="11">
        <v>6</v>
      </c>
      <c r="BW223" s="11">
        <v>12</v>
      </c>
      <c r="BX223" s="11">
        <v>3</v>
      </c>
      <c r="BY223" s="11">
        <v>6</v>
      </c>
      <c r="BZ223" s="11">
        <v>1</v>
      </c>
      <c r="CA223" s="11">
        <v>2</v>
      </c>
      <c r="CB223" s="11">
        <v>0</v>
      </c>
      <c r="CC223" s="11">
        <v>3</v>
      </c>
      <c r="CD223" s="11">
        <v>1</v>
      </c>
      <c r="CE223" s="11">
        <v>1</v>
      </c>
      <c r="CF223" s="11">
        <v>2</v>
      </c>
      <c r="CG223" s="11">
        <v>2</v>
      </c>
      <c r="CH223" s="11">
        <v>0</v>
      </c>
      <c r="CI223" s="11">
        <v>2</v>
      </c>
      <c r="CJ223" s="11">
        <v>0</v>
      </c>
      <c r="CK223" s="11">
        <v>0</v>
      </c>
      <c r="CL223" s="11">
        <v>1</v>
      </c>
      <c r="CM223" s="11">
        <v>0</v>
      </c>
      <c r="CN223" s="11">
        <v>1</v>
      </c>
      <c r="CO223" s="11">
        <v>0</v>
      </c>
      <c r="CP223" s="11">
        <v>0</v>
      </c>
      <c r="CQ223" s="11">
        <v>0</v>
      </c>
      <c r="CR223" s="11">
        <v>0</v>
      </c>
      <c r="CS223" s="11">
        <v>0</v>
      </c>
      <c r="CT223" s="11">
        <v>1</v>
      </c>
      <c r="CU223" s="11">
        <v>0</v>
      </c>
      <c r="CV223" s="11">
        <v>0</v>
      </c>
      <c r="CW223" s="11">
        <v>0</v>
      </c>
      <c r="CX223" s="11">
        <v>0</v>
      </c>
      <c r="CY223" s="11">
        <v>0</v>
      </c>
      <c r="CZ223" s="11">
        <v>919</v>
      </c>
      <c r="DB223" s="12">
        <f>SUM(C223:Q223)</f>
        <v>126</v>
      </c>
      <c r="DC223" s="12">
        <f>SUM(R223:AA223)</f>
        <v>99</v>
      </c>
      <c r="DD223" s="12">
        <f>SUM(AB223:AK223)</f>
        <v>176</v>
      </c>
      <c r="DE223" s="12">
        <f>SUM(AL223:AU223)</f>
        <v>176</v>
      </c>
      <c r="DF223" s="12">
        <f>SUM(AV223:BE223)</f>
        <v>150</v>
      </c>
      <c r="DG223" s="12">
        <f>SUM(BF223:BO223)</f>
        <v>110</v>
      </c>
      <c r="DH223" s="12">
        <f>SUM(BP223:BY223)</f>
        <v>65</v>
      </c>
      <c r="DI223" s="12">
        <f>SUM(BZ223:CI223)</f>
        <v>14</v>
      </c>
      <c r="DJ223" s="12">
        <f>SUM(CJ223:CY223)</f>
        <v>3</v>
      </c>
      <c r="DK223" s="12">
        <f>SUM(DB223:DJ223)</f>
        <v>919</v>
      </c>
      <c r="DM223" s="12">
        <f>SUM(C223:G223)</f>
        <v>45</v>
      </c>
      <c r="DN223" s="12">
        <f>SUM(H223:L223)</f>
        <v>45</v>
      </c>
      <c r="DO223" s="12">
        <f>SUM(M223:Q223)</f>
        <v>36</v>
      </c>
      <c r="DP223" s="12">
        <f>SUM(R223:V223)</f>
        <v>31</v>
      </c>
      <c r="DQ223" s="12">
        <f>SUM(W223:AA223)</f>
        <v>68</v>
      </c>
      <c r="DR223" s="12">
        <f>SUM(AB223:AF223)</f>
        <v>102</v>
      </c>
      <c r="DS223" s="12">
        <f>SUM(AG223:AK223)</f>
        <v>74</v>
      </c>
      <c r="DT223" s="12">
        <f>SUM(AL223:AP223)</f>
        <v>98</v>
      </c>
      <c r="DU223" s="12">
        <f>SUM(AQ223:AU223)</f>
        <v>78</v>
      </c>
      <c r="DV223" s="12">
        <f>SUM(AV223:AZ223)</f>
        <v>80</v>
      </c>
      <c r="DW223" s="12">
        <f>SUM(BA223:BE223)</f>
        <v>70</v>
      </c>
      <c r="DX223" s="12">
        <f>SUM(BF223:BJ223)</f>
        <v>64</v>
      </c>
      <c r="DY223" s="12">
        <f>SUM(BK223:BO223)</f>
        <v>46</v>
      </c>
      <c r="DZ223" s="12">
        <f>SUM(BP223:BT223)</f>
        <v>33</v>
      </c>
      <c r="EA223" s="12">
        <f>SUM(BU223:BY223)</f>
        <v>32</v>
      </c>
      <c r="EB223" s="12">
        <f>SUM(BZ223:CD223)</f>
        <v>7</v>
      </c>
      <c r="EC223" s="12">
        <f>SUM(CE223:CI223)</f>
        <v>7</v>
      </c>
      <c r="ED223" s="12">
        <f>SUM(CJ223:CY223)</f>
        <v>3</v>
      </c>
      <c r="EE223" s="12">
        <f>SUM(DM223:ED223)</f>
        <v>919</v>
      </c>
      <c r="EG223" s="12">
        <f>SUM(C223:E223)</f>
        <v>34</v>
      </c>
      <c r="EH223" s="12">
        <f>SUM(F223:H223)</f>
        <v>21</v>
      </c>
      <c r="EI223" s="12">
        <f>SUM(I223:M223)</f>
        <v>46</v>
      </c>
      <c r="EJ223" s="12">
        <f>SUM(N223:P223)</f>
        <v>19</v>
      </c>
      <c r="EK223" s="12">
        <f>SUM(Q223:T223)</f>
        <v>26</v>
      </c>
      <c r="EL223" s="12">
        <f>SUM(U223:CY223)</f>
        <v>773</v>
      </c>
      <c r="EM223" s="12">
        <f>SUM(EG223:EL223)</f>
        <v>919</v>
      </c>
      <c r="EO223" s="12">
        <f>SUM(R223:AZ223)</f>
        <v>531</v>
      </c>
      <c r="EP223" s="12">
        <f>SUM(R223:BO223)</f>
        <v>711</v>
      </c>
      <c r="EQ223" s="12">
        <f>SUM(BP223:CY223)</f>
        <v>82</v>
      </c>
      <c r="ER223" s="12">
        <f>SUM(BZ223:CY223)</f>
        <v>17</v>
      </c>
    </row>
    <row r="224" spans="1:148" s="12" customFormat="1" ht="12.75">
      <c r="A224" s="13">
        <v>52007</v>
      </c>
      <c r="B224" s="10" t="s">
        <v>262</v>
      </c>
      <c r="C224" s="11">
        <v>2</v>
      </c>
      <c r="D224" s="11">
        <v>2</v>
      </c>
      <c r="E224" s="11">
        <v>0</v>
      </c>
      <c r="F224" s="11">
        <v>1</v>
      </c>
      <c r="G224" s="11">
        <v>4</v>
      </c>
      <c r="H224" s="11">
        <v>2</v>
      </c>
      <c r="I224" s="11">
        <v>1</v>
      </c>
      <c r="J224" s="11">
        <v>1</v>
      </c>
      <c r="K224" s="11">
        <v>3</v>
      </c>
      <c r="L224" s="11">
        <v>0</v>
      </c>
      <c r="M224" s="11">
        <v>2</v>
      </c>
      <c r="N224" s="11">
        <v>2</v>
      </c>
      <c r="O224" s="11">
        <v>2</v>
      </c>
      <c r="P224" s="11">
        <v>2</v>
      </c>
      <c r="Q224" s="11">
        <v>6</v>
      </c>
      <c r="R224" s="11">
        <v>1</v>
      </c>
      <c r="S224" s="11">
        <v>2</v>
      </c>
      <c r="T224" s="11">
        <v>1</v>
      </c>
      <c r="U224" s="11">
        <v>2</v>
      </c>
      <c r="V224" s="11">
        <v>1</v>
      </c>
      <c r="W224" s="11">
        <v>3</v>
      </c>
      <c r="X224" s="11">
        <v>3</v>
      </c>
      <c r="Y224" s="11">
        <v>4</v>
      </c>
      <c r="Z224" s="11">
        <v>0</v>
      </c>
      <c r="AA224" s="11">
        <v>4</v>
      </c>
      <c r="AB224" s="11">
        <v>1</v>
      </c>
      <c r="AC224" s="11">
        <v>0</v>
      </c>
      <c r="AD224" s="11">
        <v>2</v>
      </c>
      <c r="AE224" s="11">
        <v>1</v>
      </c>
      <c r="AF224" s="11">
        <v>2</v>
      </c>
      <c r="AG224" s="11">
        <v>3</v>
      </c>
      <c r="AH224" s="11">
        <v>3</v>
      </c>
      <c r="AI224" s="11">
        <v>4</v>
      </c>
      <c r="AJ224" s="11">
        <v>2</v>
      </c>
      <c r="AK224" s="11">
        <v>2</v>
      </c>
      <c r="AL224" s="11">
        <v>3</v>
      </c>
      <c r="AM224" s="11">
        <v>0</v>
      </c>
      <c r="AN224" s="11">
        <v>5</v>
      </c>
      <c r="AO224" s="11">
        <v>5</v>
      </c>
      <c r="AP224" s="11">
        <v>5</v>
      </c>
      <c r="AQ224" s="11">
        <v>9</v>
      </c>
      <c r="AR224" s="11">
        <v>5</v>
      </c>
      <c r="AS224" s="11">
        <v>4</v>
      </c>
      <c r="AT224" s="11">
        <v>4</v>
      </c>
      <c r="AU224" s="11">
        <v>12</v>
      </c>
      <c r="AV224" s="11">
        <v>2</v>
      </c>
      <c r="AW224" s="11">
        <v>5</v>
      </c>
      <c r="AX224" s="11">
        <v>2</v>
      </c>
      <c r="AY224" s="11">
        <v>4</v>
      </c>
      <c r="AZ224" s="11">
        <v>4</v>
      </c>
      <c r="BA224" s="11">
        <v>7</v>
      </c>
      <c r="BB224" s="11">
        <v>3</v>
      </c>
      <c r="BC224" s="11">
        <v>5</v>
      </c>
      <c r="BD224" s="11">
        <v>2</v>
      </c>
      <c r="BE224" s="11">
        <v>2</v>
      </c>
      <c r="BF224" s="11">
        <v>3</v>
      </c>
      <c r="BG224" s="11">
        <v>1</v>
      </c>
      <c r="BH224" s="11">
        <v>1</v>
      </c>
      <c r="BI224" s="11">
        <v>1</v>
      </c>
      <c r="BJ224" s="11">
        <v>1</v>
      </c>
      <c r="BK224" s="11">
        <v>1</v>
      </c>
      <c r="BL224" s="11">
        <v>2</v>
      </c>
      <c r="BM224" s="11">
        <v>2</v>
      </c>
      <c r="BN224" s="11">
        <v>2</v>
      </c>
      <c r="BO224" s="11">
        <v>2</v>
      </c>
      <c r="BP224" s="11">
        <v>1</v>
      </c>
      <c r="BQ224" s="11">
        <v>0</v>
      </c>
      <c r="BR224" s="11">
        <v>1</v>
      </c>
      <c r="BS224" s="11">
        <v>1</v>
      </c>
      <c r="BT224" s="11">
        <v>0</v>
      </c>
      <c r="BU224" s="11">
        <v>1</v>
      </c>
      <c r="BV224" s="11">
        <v>0</v>
      </c>
      <c r="BW224" s="11">
        <v>1</v>
      </c>
      <c r="BX224" s="11">
        <v>0</v>
      </c>
      <c r="BY224" s="11">
        <v>0</v>
      </c>
      <c r="BZ224" s="11">
        <v>1</v>
      </c>
      <c r="CA224" s="11">
        <v>0</v>
      </c>
      <c r="CB224" s="11">
        <v>0</v>
      </c>
      <c r="CC224" s="11">
        <v>0</v>
      </c>
      <c r="CD224" s="11">
        <v>0</v>
      </c>
      <c r="CE224" s="11">
        <v>0</v>
      </c>
      <c r="CF224" s="11">
        <v>0</v>
      </c>
      <c r="CG224" s="11">
        <v>1</v>
      </c>
      <c r="CH224" s="11">
        <v>0</v>
      </c>
      <c r="CI224" s="11">
        <v>1</v>
      </c>
      <c r="CJ224" s="11">
        <v>0</v>
      </c>
      <c r="CK224" s="11">
        <v>0</v>
      </c>
      <c r="CL224" s="11">
        <v>0</v>
      </c>
      <c r="CM224" s="11">
        <v>0</v>
      </c>
      <c r="CN224" s="11">
        <v>0</v>
      </c>
      <c r="CO224" s="11">
        <v>0</v>
      </c>
      <c r="CP224" s="11">
        <v>0</v>
      </c>
      <c r="CQ224" s="11">
        <v>0</v>
      </c>
      <c r="CR224" s="11">
        <v>0</v>
      </c>
      <c r="CS224" s="11">
        <v>0</v>
      </c>
      <c r="CT224" s="11">
        <v>0</v>
      </c>
      <c r="CU224" s="11">
        <v>1</v>
      </c>
      <c r="CV224" s="11">
        <v>0</v>
      </c>
      <c r="CW224" s="11">
        <v>0</v>
      </c>
      <c r="CX224" s="11">
        <v>0</v>
      </c>
      <c r="CY224" s="11">
        <v>0</v>
      </c>
      <c r="CZ224" s="11">
        <v>184</v>
      </c>
      <c r="DB224" s="12">
        <f>SUM(C224:Q224)</f>
        <v>30</v>
      </c>
      <c r="DC224" s="12">
        <f>SUM(R224:AA224)</f>
        <v>21</v>
      </c>
      <c r="DD224" s="12">
        <f>SUM(AB224:AK224)</f>
        <v>20</v>
      </c>
      <c r="DE224" s="12">
        <f>SUM(AL224:AU224)</f>
        <v>52</v>
      </c>
      <c r="DF224" s="12">
        <f>SUM(AV224:BE224)</f>
        <v>36</v>
      </c>
      <c r="DG224" s="12">
        <f>SUM(BF224:BO224)</f>
        <v>16</v>
      </c>
      <c r="DH224" s="12">
        <f>SUM(BP224:BY224)</f>
        <v>5</v>
      </c>
      <c r="DI224" s="12">
        <f>SUM(BZ224:CI224)</f>
        <v>3</v>
      </c>
      <c r="DJ224" s="12">
        <f>SUM(CJ224:CY224)</f>
        <v>1</v>
      </c>
      <c r="DK224" s="12">
        <f>SUM(DB224:DJ224)</f>
        <v>184</v>
      </c>
      <c r="DM224" s="12">
        <f>SUM(C224:G224)</f>
        <v>9</v>
      </c>
      <c r="DN224" s="12">
        <f>SUM(H224:L224)</f>
        <v>7</v>
      </c>
      <c r="DO224" s="12">
        <f>SUM(M224:Q224)</f>
        <v>14</v>
      </c>
      <c r="DP224" s="12">
        <f>SUM(R224:V224)</f>
        <v>7</v>
      </c>
      <c r="DQ224" s="12">
        <f>SUM(W224:AA224)</f>
        <v>14</v>
      </c>
      <c r="DR224" s="12">
        <f>SUM(AB224:AF224)</f>
        <v>6</v>
      </c>
      <c r="DS224" s="12">
        <f>SUM(AG224:AK224)</f>
        <v>14</v>
      </c>
      <c r="DT224" s="12">
        <f>SUM(AL224:AP224)</f>
        <v>18</v>
      </c>
      <c r="DU224" s="12">
        <f>SUM(AQ224:AU224)</f>
        <v>34</v>
      </c>
      <c r="DV224" s="12">
        <f>SUM(AV224:AZ224)</f>
        <v>17</v>
      </c>
      <c r="DW224" s="12">
        <f>SUM(BA224:BE224)</f>
        <v>19</v>
      </c>
      <c r="DX224" s="12">
        <f>SUM(BF224:BJ224)</f>
        <v>7</v>
      </c>
      <c r="DY224" s="12">
        <f>SUM(BK224:BO224)</f>
        <v>9</v>
      </c>
      <c r="DZ224" s="12">
        <f>SUM(BP224:BT224)</f>
        <v>3</v>
      </c>
      <c r="EA224" s="12">
        <f>SUM(BU224:BY224)</f>
        <v>2</v>
      </c>
      <c r="EB224" s="12">
        <f>SUM(BZ224:CD224)</f>
        <v>1</v>
      </c>
      <c r="EC224" s="12">
        <f>SUM(CE224:CI224)</f>
        <v>2</v>
      </c>
      <c r="ED224" s="12">
        <f>SUM(CJ224:CY224)</f>
        <v>1</v>
      </c>
      <c r="EE224" s="12">
        <f>SUM(DM224:ED224)</f>
        <v>184</v>
      </c>
      <c r="EG224" s="12">
        <f>SUM(C224:E224)</f>
        <v>4</v>
      </c>
      <c r="EH224" s="12">
        <f>SUM(F224:H224)</f>
        <v>7</v>
      </c>
      <c r="EI224" s="12">
        <f>SUM(I224:M224)</f>
        <v>7</v>
      </c>
      <c r="EJ224" s="12">
        <f>SUM(N224:P224)</f>
        <v>6</v>
      </c>
      <c r="EK224" s="12">
        <f>SUM(Q224:T224)</f>
        <v>10</v>
      </c>
      <c r="EL224" s="12">
        <f>SUM(U224:CY224)</f>
        <v>150</v>
      </c>
      <c r="EM224" s="12">
        <f>SUM(EG224:EL224)</f>
        <v>184</v>
      </c>
      <c r="EO224" s="12">
        <f>SUM(R224:AZ224)</f>
        <v>110</v>
      </c>
      <c r="EP224" s="12">
        <f>SUM(R224:BO224)</f>
        <v>145</v>
      </c>
      <c r="EQ224" s="12">
        <f>SUM(BP224:CY224)</f>
        <v>9</v>
      </c>
      <c r="ER224" s="12">
        <f>SUM(BZ224:CY224)</f>
        <v>4</v>
      </c>
    </row>
    <row r="225" spans="1:148" s="12" customFormat="1" ht="12.75">
      <c r="A225" s="13">
        <v>52008</v>
      </c>
      <c r="B225" s="10" t="s">
        <v>263</v>
      </c>
      <c r="C225" s="11">
        <v>2</v>
      </c>
      <c r="D225" s="11">
        <v>1</v>
      </c>
      <c r="E225" s="11">
        <v>2</v>
      </c>
      <c r="F225" s="11">
        <v>1</v>
      </c>
      <c r="G225" s="11">
        <v>4</v>
      </c>
      <c r="H225" s="11">
        <v>5</v>
      </c>
      <c r="I225" s="11">
        <v>2</v>
      </c>
      <c r="J225" s="11">
        <v>3</v>
      </c>
      <c r="K225" s="11">
        <v>6</v>
      </c>
      <c r="L225" s="11">
        <v>0</v>
      </c>
      <c r="M225" s="11">
        <v>4</v>
      </c>
      <c r="N225" s="11">
        <v>4</v>
      </c>
      <c r="O225" s="11">
        <v>2</v>
      </c>
      <c r="P225" s="11">
        <v>3</v>
      </c>
      <c r="Q225" s="11">
        <v>2</v>
      </c>
      <c r="R225" s="11">
        <v>3</v>
      </c>
      <c r="S225" s="11">
        <v>3</v>
      </c>
      <c r="T225" s="11">
        <v>3</v>
      </c>
      <c r="U225" s="11">
        <v>3</v>
      </c>
      <c r="V225" s="11">
        <v>0</v>
      </c>
      <c r="W225" s="11">
        <v>4</v>
      </c>
      <c r="X225" s="11">
        <v>3</v>
      </c>
      <c r="Y225" s="11">
        <v>0</v>
      </c>
      <c r="Z225" s="11">
        <v>4</v>
      </c>
      <c r="AA225" s="11">
        <v>3</v>
      </c>
      <c r="AB225" s="11">
        <v>4</v>
      </c>
      <c r="AC225" s="11">
        <v>4</v>
      </c>
      <c r="AD225" s="11">
        <v>1</v>
      </c>
      <c r="AE225" s="11">
        <v>1</v>
      </c>
      <c r="AF225" s="11">
        <v>2</v>
      </c>
      <c r="AG225" s="11">
        <v>3</v>
      </c>
      <c r="AH225" s="11">
        <v>4</v>
      </c>
      <c r="AI225" s="11">
        <v>4</v>
      </c>
      <c r="AJ225" s="11">
        <v>2</v>
      </c>
      <c r="AK225" s="11">
        <v>3</v>
      </c>
      <c r="AL225" s="11">
        <v>7</v>
      </c>
      <c r="AM225" s="11">
        <v>4</v>
      </c>
      <c r="AN225" s="11">
        <v>7</v>
      </c>
      <c r="AO225" s="11">
        <v>1</v>
      </c>
      <c r="AP225" s="11">
        <v>4</v>
      </c>
      <c r="AQ225" s="11">
        <v>2</v>
      </c>
      <c r="AR225" s="11">
        <v>6</v>
      </c>
      <c r="AS225" s="11">
        <v>6</v>
      </c>
      <c r="AT225" s="11">
        <v>5</v>
      </c>
      <c r="AU225" s="11">
        <v>4</v>
      </c>
      <c r="AV225" s="11">
        <v>8</v>
      </c>
      <c r="AW225" s="11">
        <v>1</v>
      </c>
      <c r="AX225" s="11">
        <v>4</v>
      </c>
      <c r="AY225" s="11">
        <v>8</v>
      </c>
      <c r="AZ225" s="11">
        <v>6</v>
      </c>
      <c r="BA225" s="11">
        <v>10</v>
      </c>
      <c r="BB225" s="11">
        <v>2</v>
      </c>
      <c r="BC225" s="11">
        <v>5</v>
      </c>
      <c r="BD225" s="11">
        <v>5</v>
      </c>
      <c r="BE225" s="11">
        <v>8</v>
      </c>
      <c r="BF225" s="11">
        <v>4</v>
      </c>
      <c r="BG225" s="11">
        <v>2</v>
      </c>
      <c r="BH225" s="11">
        <v>2</v>
      </c>
      <c r="BI225" s="11">
        <v>6</v>
      </c>
      <c r="BJ225" s="11">
        <v>4</v>
      </c>
      <c r="BK225" s="11">
        <v>2</v>
      </c>
      <c r="BL225" s="11">
        <v>0</v>
      </c>
      <c r="BM225" s="11">
        <v>2</v>
      </c>
      <c r="BN225" s="11">
        <v>5</v>
      </c>
      <c r="BO225" s="11">
        <v>5</v>
      </c>
      <c r="BP225" s="11">
        <v>2</v>
      </c>
      <c r="BQ225" s="11">
        <v>3</v>
      </c>
      <c r="BR225" s="11">
        <v>2</v>
      </c>
      <c r="BS225" s="11">
        <v>1</v>
      </c>
      <c r="BT225" s="11">
        <v>1</v>
      </c>
      <c r="BU225" s="11">
        <v>1</v>
      </c>
      <c r="BV225" s="11">
        <v>0</v>
      </c>
      <c r="BW225" s="11">
        <v>3</v>
      </c>
      <c r="BX225" s="11">
        <v>2</v>
      </c>
      <c r="BY225" s="11">
        <v>2</v>
      </c>
      <c r="BZ225" s="11">
        <v>1</v>
      </c>
      <c r="CA225" s="11">
        <v>0</v>
      </c>
      <c r="CB225" s="11">
        <v>0</v>
      </c>
      <c r="CC225" s="11">
        <v>0</v>
      </c>
      <c r="CD225" s="11">
        <v>0</v>
      </c>
      <c r="CE225" s="11">
        <v>0</v>
      </c>
      <c r="CF225" s="11">
        <v>0</v>
      </c>
      <c r="CG225" s="11">
        <v>0</v>
      </c>
      <c r="CH225" s="11">
        <v>0</v>
      </c>
      <c r="CI225" s="11">
        <v>0</v>
      </c>
      <c r="CJ225" s="11">
        <v>0</v>
      </c>
      <c r="CK225" s="11">
        <v>1</v>
      </c>
      <c r="CL225" s="11">
        <v>0</v>
      </c>
      <c r="CM225" s="11">
        <v>0</v>
      </c>
      <c r="CN225" s="11">
        <v>0</v>
      </c>
      <c r="CO225" s="11">
        <v>0</v>
      </c>
      <c r="CP225" s="11">
        <v>0</v>
      </c>
      <c r="CQ225" s="11">
        <v>0</v>
      </c>
      <c r="CR225" s="11">
        <v>0</v>
      </c>
      <c r="CS225" s="11">
        <v>1</v>
      </c>
      <c r="CT225" s="11">
        <v>0</v>
      </c>
      <c r="CU225" s="11">
        <v>0</v>
      </c>
      <c r="CV225" s="11">
        <v>0</v>
      </c>
      <c r="CW225" s="11">
        <v>0</v>
      </c>
      <c r="CX225" s="11">
        <v>0</v>
      </c>
      <c r="CY225" s="11">
        <v>0</v>
      </c>
      <c r="CZ225" s="11">
        <v>250</v>
      </c>
      <c r="DB225" s="12">
        <f>SUM(C225:Q225)</f>
        <v>41</v>
      </c>
      <c r="DC225" s="12">
        <f>SUM(R225:AA225)</f>
        <v>26</v>
      </c>
      <c r="DD225" s="12">
        <f>SUM(AB225:AK225)</f>
        <v>28</v>
      </c>
      <c r="DE225" s="12">
        <f>SUM(AL225:AU225)</f>
        <v>46</v>
      </c>
      <c r="DF225" s="12">
        <f>SUM(AV225:BE225)</f>
        <v>57</v>
      </c>
      <c r="DG225" s="12">
        <f>SUM(BF225:BO225)</f>
        <v>32</v>
      </c>
      <c r="DH225" s="12">
        <f>SUM(BP225:BY225)</f>
        <v>17</v>
      </c>
      <c r="DI225" s="12">
        <f>SUM(BZ225:CI225)</f>
        <v>1</v>
      </c>
      <c r="DJ225" s="12">
        <f>SUM(CJ225:CY225)</f>
        <v>2</v>
      </c>
      <c r="DK225" s="12">
        <f>SUM(DB225:DJ225)</f>
        <v>250</v>
      </c>
      <c r="DM225" s="12">
        <f>SUM(C225:G225)</f>
        <v>10</v>
      </c>
      <c r="DN225" s="12">
        <f>SUM(H225:L225)</f>
        <v>16</v>
      </c>
      <c r="DO225" s="12">
        <f>SUM(M225:Q225)</f>
        <v>15</v>
      </c>
      <c r="DP225" s="12">
        <f>SUM(R225:V225)</f>
        <v>12</v>
      </c>
      <c r="DQ225" s="12">
        <f>SUM(W225:AA225)</f>
        <v>14</v>
      </c>
      <c r="DR225" s="12">
        <f>SUM(AB225:AF225)</f>
        <v>12</v>
      </c>
      <c r="DS225" s="12">
        <f>SUM(AG225:AK225)</f>
        <v>16</v>
      </c>
      <c r="DT225" s="12">
        <f>SUM(AL225:AP225)</f>
        <v>23</v>
      </c>
      <c r="DU225" s="12">
        <f>SUM(AQ225:AU225)</f>
        <v>23</v>
      </c>
      <c r="DV225" s="12">
        <f>SUM(AV225:AZ225)</f>
        <v>27</v>
      </c>
      <c r="DW225" s="12">
        <f>SUM(BA225:BE225)</f>
        <v>30</v>
      </c>
      <c r="DX225" s="12">
        <f>SUM(BF225:BJ225)</f>
        <v>18</v>
      </c>
      <c r="DY225" s="12">
        <f>SUM(BK225:BO225)</f>
        <v>14</v>
      </c>
      <c r="DZ225" s="12">
        <f>SUM(BP225:BT225)</f>
        <v>9</v>
      </c>
      <c r="EA225" s="12">
        <f>SUM(BU225:BY225)</f>
        <v>8</v>
      </c>
      <c r="EB225" s="12">
        <f>SUM(BZ225:CD225)</f>
        <v>1</v>
      </c>
      <c r="EC225" s="12">
        <f>SUM(CE225:CI225)</f>
        <v>0</v>
      </c>
      <c r="ED225" s="12">
        <f>SUM(CJ225:CY225)</f>
        <v>2</v>
      </c>
      <c r="EE225" s="12">
        <f>SUM(DM225:ED225)</f>
        <v>250</v>
      </c>
      <c r="EG225" s="12">
        <f>SUM(C225:E225)</f>
        <v>5</v>
      </c>
      <c r="EH225" s="12">
        <f>SUM(F225:H225)</f>
        <v>10</v>
      </c>
      <c r="EI225" s="12">
        <f>SUM(I225:M225)</f>
        <v>15</v>
      </c>
      <c r="EJ225" s="12">
        <f>SUM(N225:P225)</f>
        <v>9</v>
      </c>
      <c r="EK225" s="12">
        <f>SUM(Q225:T225)</f>
        <v>11</v>
      </c>
      <c r="EL225" s="12">
        <f>SUM(U225:CY225)</f>
        <v>200</v>
      </c>
      <c r="EM225" s="12">
        <f>SUM(EG225:EL225)</f>
        <v>250</v>
      </c>
      <c r="EO225" s="12">
        <f>SUM(R225:AZ225)</f>
        <v>127</v>
      </c>
      <c r="EP225" s="12">
        <f>SUM(R225:BO225)</f>
        <v>189</v>
      </c>
      <c r="EQ225" s="12">
        <f>SUM(BP225:CY225)</f>
        <v>20</v>
      </c>
      <c r="ER225" s="12">
        <f>SUM(BZ225:CY225)</f>
        <v>3</v>
      </c>
    </row>
    <row r="226" spans="1:148" s="12" customFormat="1" ht="12.75">
      <c r="A226" s="13">
        <v>52009</v>
      </c>
      <c r="B226" s="10" t="s">
        <v>264</v>
      </c>
      <c r="C226" s="11">
        <v>6</v>
      </c>
      <c r="D226" s="11">
        <v>5</v>
      </c>
      <c r="E226" s="11">
        <v>4</v>
      </c>
      <c r="F226" s="11">
        <v>8</v>
      </c>
      <c r="G226" s="11">
        <v>12</v>
      </c>
      <c r="H226" s="11">
        <v>16</v>
      </c>
      <c r="I226" s="11">
        <v>9</v>
      </c>
      <c r="J226" s="11">
        <v>5</v>
      </c>
      <c r="K226" s="11">
        <v>8</v>
      </c>
      <c r="L226" s="11">
        <v>16</v>
      </c>
      <c r="M226" s="11">
        <v>12</v>
      </c>
      <c r="N226" s="11">
        <v>11</v>
      </c>
      <c r="O226" s="11">
        <v>9</v>
      </c>
      <c r="P226" s="11">
        <v>5</v>
      </c>
      <c r="Q226" s="11">
        <v>11</v>
      </c>
      <c r="R226" s="11">
        <v>10</v>
      </c>
      <c r="S226" s="11">
        <v>10</v>
      </c>
      <c r="T226" s="11">
        <v>5</v>
      </c>
      <c r="U226" s="11">
        <v>6</v>
      </c>
      <c r="V226" s="11">
        <v>10</v>
      </c>
      <c r="W226" s="11">
        <v>4</v>
      </c>
      <c r="X226" s="11">
        <v>15</v>
      </c>
      <c r="Y226" s="11">
        <v>19</v>
      </c>
      <c r="Z226" s="11">
        <v>24</v>
      </c>
      <c r="AA226" s="11">
        <v>25</v>
      </c>
      <c r="AB226" s="11">
        <v>15</v>
      </c>
      <c r="AC226" s="11">
        <v>28</v>
      </c>
      <c r="AD226" s="11">
        <v>21</v>
      </c>
      <c r="AE226" s="11">
        <v>15</v>
      </c>
      <c r="AF226" s="11">
        <v>22</v>
      </c>
      <c r="AG226" s="11">
        <v>11</v>
      </c>
      <c r="AH226" s="11">
        <v>28</v>
      </c>
      <c r="AI226" s="11">
        <v>21</v>
      </c>
      <c r="AJ226" s="11">
        <v>29</v>
      </c>
      <c r="AK226" s="11">
        <v>20</v>
      </c>
      <c r="AL226" s="11">
        <v>23</v>
      </c>
      <c r="AM226" s="11">
        <v>21</v>
      </c>
      <c r="AN226" s="11">
        <v>20</v>
      </c>
      <c r="AO226" s="11">
        <v>17</v>
      </c>
      <c r="AP226" s="11">
        <v>27</v>
      </c>
      <c r="AQ226" s="11">
        <v>23</v>
      </c>
      <c r="AR226" s="11">
        <v>19</v>
      </c>
      <c r="AS226" s="11">
        <v>32</v>
      </c>
      <c r="AT226" s="11">
        <v>20</v>
      </c>
      <c r="AU226" s="11">
        <v>21</v>
      </c>
      <c r="AV226" s="11">
        <v>27</v>
      </c>
      <c r="AW226" s="11">
        <v>24</v>
      </c>
      <c r="AX226" s="11">
        <v>24</v>
      </c>
      <c r="AY226" s="11">
        <v>23</v>
      </c>
      <c r="AZ226" s="11">
        <v>27</v>
      </c>
      <c r="BA226" s="11">
        <v>21</v>
      </c>
      <c r="BB226" s="11">
        <v>22</v>
      </c>
      <c r="BC226" s="11">
        <v>21</v>
      </c>
      <c r="BD226" s="11">
        <v>18</v>
      </c>
      <c r="BE226" s="11">
        <v>23</v>
      </c>
      <c r="BF226" s="11">
        <v>14</v>
      </c>
      <c r="BG226" s="11">
        <v>12</v>
      </c>
      <c r="BH226" s="11">
        <v>7</v>
      </c>
      <c r="BI226" s="11">
        <v>6</v>
      </c>
      <c r="BJ226" s="11">
        <v>4</v>
      </c>
      <c r="BK226" s="11">
        <v>13</v>
      </c>
      <c r="BL226" s="11">
        <v>12</v>
      </c>
      <c r="BM226" s="11">
        <v>1</v>
      </c>
      <c r="BN226" s="11">
        <v>8</v>
      </c>
      <c r="BO226" s="11">
        <v>10</v>
      </c>
      <c r="BP226" s="11">
        <v>4</v>
      </c>
      <c r="BQ226" s="11">
        <v>6</v>
      </c>
      <c r="BR226" s="11">
        <v>8</v>
      </c>
      <c r="BS226" s="11">
        <v>2</v>
      </c>
      <c r="BT226" s="11">
        <v>4</v>
      </c>
      <c r="BU226" s="11">
        <v>3</v>
      </c>
      <c r="BV226" s="11">
        <v>3</v>
      </c>
      <c r="BW226" s="11">
        <v>4</v>
      </c>
      <c r="BX226" s="11">
        <v>4</v>
      </c>
      <c r="BY226" s="11">
        <v>1</v>
      </c>
      <c r="BZ226" s="11">
        <v>4</v>
      </c>
      <c r="CA226" s="11">
        <v>1</v>
      </c>
      <c r="CB226" s="11">
        <v>0</v>
      </c>
      <c r="CC226" s="11">
        <v>1</v>
      </c>
      <c r="CD226" s="11">
        <v>2</v>
      </c>
      <c r="CE226" s="11">
        <v>0</v>
      </c>
      <c r="CF226" s="11">
        <v>0</v>
      </c>
      <c r="CG226" s="11">
        <v>0</v>
      </c>
      <c r="CH226" s="11">
        <v>0</v>
      </c>
      <c r="CI226" s="11">
        <v>0</v>
      </c>
      <c r="CJ226" s="11">
        <v>0</v>
      </c>
      <c r="CK226" s="11">
        <v>0</v>
      </c>
      <c r="CL226" s="11">
        <v>0</v>
      </c>
      <c r="CM226" s="11">
        <v>1</v>
      </c>
      <c r="CN226" s="11">
        <v>0</v>
      </c>
      <c r="CO226" s="11">
        <v>0</v>
      </c>
      <c r="CP226" s="11">
        <v>0</v>
      </c>
      <c r="CQ226" s="11">
        <v>0</v>
      </c>
      <c r="CR226" s="11">
        <v>0</v>
      </c>
      <c r="CS226" s="11">
        <v>0</v>
      </c>
      <c r="CT226" s="11">
        <v>0</v>
      </c>
      <c r="CU226" s="11">
        <v>0</v>
      </c>
      <c r="CV226" s="11">
        <v>0</v>
      </c>
      <c r="CW226" s="11">
        <v>0</v>
      </c>
      <c r="CX226" s="11">
        <v>0</v>
      </c>
      <c r="CY226" s="11">
        <v>0</v>
      </c>
      <c r="CZ226" s="11">
        <v>1063</v>
      </c>
      <c r="DB226" s="12">
        <f>SUM(C226:Q226)</f>
        <v>137</v>
      </c>
      <c r="DC226" s="12">
        <f>SUM(R226:AA226)</f>
        <v>128</v>
      </c>
      <c r="DD226" s="12">
        <f>SUM(AB226:AK226)</f>
        <v>210</v>
      </c>
      <c r="DE226" s="12">
        <f>SUM(AL226:AU226)</f>
        <v>223</v>
      </c>
      <c r="DF226" s="12">
        <f>SUM(AV226:BE226)</f>
        <v>230</v>
      </c>
      <c r="DG226" s="12">
        <f>SUM(BF226:BO226)</f>
        <v>87</v>
      </c>
      <c r="DH226" s="12">
        <f>SUM(BP226:BY226)</f>
        <v>39</v>
      </c>
      <c r="DI226" s="12">
        <f>SUM(BZ226:CI226)</f>
        <v>8</v>
      </c>
      <c r="DJ226" s="12">
        <f>SUM(CJ226:CY226)</f>
        <v>1</v>
      </c>
      <c r="DK226" s="12">
        <f>SUM(DB226:DJ226)</f>
        <v>1063</v>
      </c>
      <c r="DM226" s="12">
        <f>SUM(C226:G226)</f>
        <v>35</v>
      </c>
      <c r="DN226" s="12">
        <f>SUM(H226:L226)</f>
        <v>54</v>
      </c>
      <c r="DO226" s="12">
        <f>SUM(M226:Q226)</f>
        <v>48</v>
      </c>
      <c r="DP226" s="12">
        <f>SUM(R226:V226)</f>
        <v>41</v>
      </c>
      <c r="DQ226" s="12">
        <f>SUM(W226:AA226)</f>
        <v>87</v>
      </c>
      <c r="DR226" s="12">
        <f>SUM(AB226:AF226)</f>
        <v>101</v>
      </c>
      <c r="DS226" s="12">
        <f>SUM(AG226:AK226)</f>
        <v>109</v>
      </c>
      <c r="DT226" s="12">
        <f>SUM(AL226:AP226)</f>
        <v>108</v>
      </c>
      <c r="DU226" s="12">
        <f>SUM(AQ226:AU226)</f>
        <v>115</v>
      </c>
      <c r="DV226" s="12">
        <f>SUM(AV226:AZ226)</f>
        <v>125</v>
      </c>
      <c r="DW226" s="12">
        <f>SUM(BA226:BE226)</f>
        <v>105</v>
      </c>
      <c r="DX226" s="12">
        <f>SUM(BF226:BJ226)</f>
        <v>43</v>
      </c>
      <c r="DY226" s="12">
        <f>SUM(BK226:BO226)</f>
        <v>44</v>
      </c>
      <c r="DZ226" s="12">
        <f>SUM(BP226:BT226)</f>
        <v>24</v>
      </c>
      <c r="EA226" s="12">
        <f>SUM(BU226:BY226)</f>
        <v>15</v>
      </c>
      <c r="EB226" s="12">
        <f>SUM(BZ226:CD226)</f>
        <v>8</v>
      </c>
      <c r="EC226" s="12">
        <f>SUM(CE226:CI226)</f>
        <v>0</v>
      </c>
      <c r="ED226" s="12">
        <f>SUM(CJ226:CY226)</f>
        <v>1</v>
      </c>
      <c r="EE226" s="12">
        <f>SUM(DM226:ED226)</f>
        <v>1063</v>
      </c>
      <c r="EG226" s="12">
        <f>SUM(C226:E226)</f>
        <v>15</v>
      </c>
      <c r="EH226" s="12">
        <f>SUM(F226:H226)</f>
        <v>36</v>
      </c>
      <c r="EI226" s="12">
        <f>SUM(I226:M226)</f>
        <v>50</v>
      </c>
      <c r="EJ226" s="12">
        <f>SUM(N226:P226)</f>
        <v>25</v>
      </c>
      <c r="EK226" s="12">
        <f>SUM(Q226:T226)</f>
        <v>36</v>
      </c>
      <c r="EL226" s="12">
        <f>SUM(U226:CY226)</f>
        <v>901</v>
      </c>
      <c r="EM226" s="12">
        <f>SUM(EG226:EL226)</f>
        <v>1063</v>
      </c>
      <c r="EO226" s="12">
        <f>SUM(R226:AZ226)</f>
        <v>686</v>
      </c>
      <c r="EP226" s="12">
        <f>SUM(R226:BO226)</f>
        <v>878</v>
      </c>
      <c r="EQ226" s="12">
        <f>SUM(BP226:CY226)</f>
        <v>48</v>
      </c>
      <c r="ER226" s="12">
        <f>SUM(BZ226:CY226)</f>
        <v>9</v>
      </c>
    </row>
    <row r="227" spans="1:148" s="12" customFormat="1" ht="12.75">
      <c r="A227" s="13">
        <v>52010</v>
      </c>
      <c r="B227" s="10" t="s">
        <v>265</v>
      </c>
      <c r="C227" s="11">
        <v>4</v>
      </c>
      <c r="D227" s="11">
        <v>5</v>
      </c>
      <c r="E227" s="11">
        <v>4</v>
      </c>
      <c r="F227" s="11">
        <v>4</v>
      </c>
      <c r="G227" s="11">
        <v>5</v>
      </c>
      <c r="H227" s="11">
        <v>4</v>
      </c>
      <c r="I227" s="11">
        <v>5</v>
      </c>
      <c r="J227" s="11">
        <v>4</v>
      </c>
      <c r="K227" s="11">
        <v>11</v>
      </c>
      <c r="L227" s="11">
        <v>3</v>
      </c>
      <c r="M227" s="11">
        <v>3</v>
      </c>
      <c r="N227" s="11">
        <v>3</v>
      </c>
      <c r="O227" s="11">
        <v>5</v>
      </c>
      <c r="P227" s="11">
        <v>2</v>
      </c>
      <c r="Q227" s="11">
        <v>0</v>
      </c>
      <c r="R227" s="11">
        <v>4</v>
      </c>
      <c r="S227" s="11">
        <v>6</v>
      </c>
      <c r="T227" s="11">
        <v>5</v>
      </c>
      <c r="U227" s="11">
        <v>3</v>
      </c>
      <c r="V227" s="11">
        <v>3</v>
      </c>
      <c r="W227" s="11">
        <v>5</v>
      </c>
      <c r="X227" s="11">
        <v>4</v>
      </c>
      <c r="Y227" s="11">
        <v>5</v>
      </c>
      <c r="Z227" s="11">
        <v>1</v>
      </c>
      <c r="AA227" s="11">
        <v>3</v>
      </c>
      <c r="AB227" s="11">
        <v>7</v>
      </c>
      <c r="AC227" s="11">
        <v>3</v>
      </c>
      <c r="AD227" s="11">
        <v>2</v>
      </c>
      <c r="AE227" s="11">
        <v>10</v>
      </c>
      <c r="AF227" s="11">
        <v>7</v>
      </c>
      <c r="AG227" s="11">
        <v>3</v>
      </c>
      <c r="AH227" s="11">
        <v>7</v>
      </c>
      <c r="AI227" s="11">
        <v>6</v>
      </c>
      <c r="AJ227" s="11">
        <v>4</v>
      </c>
      <c r="AK227" s="11">
        <v>9</v>
      </c>
      <c r="AL227" s="11">
        <v>6</v>
      </c>
      <c r="AM227" s="11">
        <v>9</v>
      </c>
      <c r="AN227" s="11">
        <v>7</v>
      </c>
      <c r="AO227" s="11">
        <v>5</v>
      </c>
      <c r="AP227" s="11">
        <v>11</v>
      </c>
      <c r="AQ227" s="11">
        <v>8</v>
      </c>
      <c r="AR227" s="11">
        <v>7</v>
      </c>
      <c r="AS227" s="11">
        <v>4</v>
      </c>
      <c r="AT227" s="11">
        <v>3</v>
      </c>
      <c r="AU227" s="11">
        <v>6</v>
      </c>
      <c r="AV227" s="11">
        <v>3</v>
      </c>
      <c r="AW227" s="11">
        <v>4</v>
      </c>
      <c r="AX227" s="11">
        <v>8</v>
      </c>
      <c r="AY227" s="11">
        <v>7</v>
      </c>
      <c r="AZ227" s="11">
        <v>3</v>
      </c>
      <c r="BA227" s="11">
        <v>7</v>
      </c>
      <c r="BB227" s="11">
        <v>2</v>
      </c>
      <c r="BC227" s="11">
        <v>8</v>
      </c>
      <c r="BD227" s="11">
        <v>3</v>
      </c>
      <c r="BE227" s="11">
        <v>7</v>
      </c>
      <c r="BF227" s="11">
        <v>6</v>
      </c>
      <c r="BG227" s="11">
        <v>3</v>
      </c>
      <c r="BH227" s="11">
        <v>5</v>
      </c>
      <c r="BI227" s="11">
        <v>5</v>
      </c>
      <c r="BJ227" s="11">
        <v>3</v>
      </c>
      <c r="BK227" s="11">
        <v>4</v>
      </c>
      <c r="BL227" s="11">
        <v>5</v>
      </c>
      <c r="BM227" s="11">
        <v>3</v>
      </c>
      <c r="BN227" s="11">
        <v>1</v>
      </c>
      <c r="BO227" s="11">
        <v>2</v>
      </c>
      <c r="BP227" s="11">
        <v>5</v>
      </c>
      <c r="BQ227" s="11">
        <v>3</v>
      </c>
      <c r="BR227" s="11">
        <v>3</v>
      </c>
      <c r="BS227" s="11">
        <v>4</v>
      </c>
      <c r="BT227" s="11">
        <v>2</v>
      </c>
      <c r="BU227" s="11">
        <v>1</v>
      </c>
      <c r="BV227" s="11">
        <v>2</v>
      </c>
      <c r="BW227" s="11">
        <v>4</v>
      </c>
      <c r="BX227" s="11">
        <v>0</v>
      </c>
      <c r="BY227" s="11">
        <v>1</v>
      </c>
      <c r="BZ227" s="11">
        <v>0</v>
      </c>
      <c r="CA227" s="11">
        <v>2</v>
      </c>
      <c r="CB227" s="11">
        <v>0</v>
      </c>
      <c r="CC227" s="11">
        <v>0</v>
      </c>
      <c r="CD227" s="11">
        <v>0</v>
      </c>
      <c r="CE227" s="11">
        <v>1</v>
      </c>
      <c r="CF227" s="11">
        <v>1</v>
      </c>
      <c r="CG227" s="11">
        <v>1</v>
      </c>
      <c r="CH227" s="11">
        <v>1</v>
      </c>
      <c r="CI227" s="11">
        <v>1</v>
      </c>
      <c r="CJ227" s="11">
        <v>1</v>
      </c>
      <c r="CK227" s="11">
        <v>0</v>
      </c>
      <c r="CL227" s="11">
        <v>0</v>
      </c>
      <c r="CM227" s="11">
        <v>1</v>
      </c>
      <c r="CN227" s="11">
        <v>0</v>
      </c>
      <c r="CO227" s="11">
        <v>0</v>
      </c>
      <c r="CP227" s="11">
        <v>0</v>
      </c>
      <c r="CQ227" s="11">
        <v>0</v>
      </c>
      <c r="CR227" s="11">
        <v>0</v>
      </c>
      <c r="CS227" s="11">
        <v>0</v>
      </c>
      <c r="CT227" s="11">
        <v>0</v>
      </c>
      <c r="CU227" s="11">
        <v>0</v>
      </c>
      <c r="CV227" s="11">
        <v>0</v>
      </c>
      <c r="CW227" s="11">
        <v>0</v>
      </c>
      <c r="CX227" s="11">
        <v>0</v>
      </c>
      <c r="CY227" s="11">
        <v>0</v>
      </c>
      <c r="CZ227" s="11">
        <v>348</v>
      </c>
      <c r="DB227" s="12">
        <f>SUM(C227:Q227)</f>
        <v>62</v>
      </c>
      <c r="DC227" s="12">
        <f>SUM(R227:AA227)</f>
        <v>39</v>
      </c>
      <c r="DD227" s="12">
        <f>SUM(AB227:AK227)</f>
        <v>58</v>
      </c>
      <c r="DE227" s="12">
        <f>SUM(AL227:AU227)</f>
        <v>66</v>
      </c>
      <c r="DF227" s="12">
        <f>SUM(AV227:BE227)</f>
        <v>52</v>
      </c>
      <c r="DG227" s="12">
        <f>SUM(BF227:BO227)</f>
        <v>37</v>
      </c>
      <c r="DH227" s="12">
        <f>SUM(BP227:BY227)</f>
        <v>25</v>
      </c>
      <c r="DI227" s="12">
        <f>SUM(BZ227:CI227)</f>
        <v>7</v>
      </c>
      <c r="DJ227" s="12">
        <f>SUM(CJ227:CY227)</f>
        <v>2</v>
      </c>
      <c r="DK227" s="12">
        <f>SUM(DB227:DJ227)</f>
        <v>348</v>
      </c>
      <c r="DM227" s="12">
        <f>SUM(C227:G227)</f>
        <v>22</v>
      </c>
      <c r="DN227" s="12">
        <f>SUM(H227:L227)</f>
        <v>27</v>
      </c>
      <c r="DO227" s="12">
        <f>SUM(M227:Q227)</f>
        <v>13</v>
      </c>
      <c r="DP227" s="12">
        <f>SUM(R227:V227)</f>
        <v>21</v>
      </c>
      <c r="DQ227" s="12">
        <f>SUM(W227:AA227)</f>
        <v>18</v>
      </c>
      <c r="DR227" s="12">
        <f>SUM(AB227:AF227)</f>
        <v>29</v>
      </c>
      <c r="DS227" s="12">
        <f>SUM(AG227:AK227)</f>
        <v>29</v>
      </c>
      <c r="DT227" s="12">
        <f>SUM(AL227:AP227)</f>
        <v>38</v>
      </c>
      <c r="DU227" s="12">
        <f>SUM(AQ227:AU227)</f>
        <v>28</v>
      </c>
      <c r="DV227" s="12">
        <f>SUM(AV227:AZ227)</f>
        <v>25</v>
      </c>
      <c r="DW227" s="12">
        <f>SUM(BA227:BE227)</f>
        <v>27</v>
      </c>
      <c r="DX227" s="12">
        <f>SUM(BF227:BJ227)</f>
        <v>22</v>
      </c>
      <c r="DY227" s="12">
        <f>SUM(BK227:BO227)</f>
        <v>15</v>
      </c>
      <c r="DZ227" s="12">
        <f>SUM(BP227:BT227)</f>
        <v>17</v>
      </c>
      <c r="EA227" s="12">
        <f>SUM(BU227:BY227)</f>
        <v>8</v>
      </c>
      <c r="EB227" s="12">
        <f>SUM(BZ227:CD227)</f>
        <v>2</v>
      </c>
      <c r="EC227" s="12">
        <f>SUM(CE227:CI227)</f>
        <v>5</v>
      </c>
      <c r="ED227" s="12">
        <f>SUM(CJ227:CY227)</f>
        <v>2</v>
      </c>
      <c r="EE227" s="12">
        <f>SUM(DM227:ED227)</f>
        <v>348</v>
      </c>
      <c r="EG227" s="12">
        <f>SUM(C227:E227)</f>
        <v>13</v>
      </c>
      <c r="EH227" s="12">
        <f>SUM(F227:H227)</f>
        <v>13</v>
      </c>
      <c r="EI227" s="12">
        <f>SUM(I227:M227)</f>
        <v>26</v>
      </c>
      <c r="EJ227" s="12">
        <f>SUM(N227:P227)</f>
        <v>10</v>
      </c>
      <c r="EK227" s="12">
        <f>SUM(Q227:T227)</f>
        <v>15</v>
      </c>
      <c r="EL227" s="12">
        <f>SUM(U227:CY227)</f>
        <v>271</v>
      </c>
      <c r="EM227" s="12">
        <f>SUM(EG227:EL227)</f>
        <v>348</v>
      </c>
      <c r="EO227" s="12">
        <f>SUM(R227:AZ227)</f>
        <v>188</v>
      </c>
      <c r="EP227" s="12">
        <f>SUM(R227:BO227)</f>
        <v>252</v>
      </c>
      <c r="EQ227" s="12">
        <f>SUM(BP227:CY227)</f>
        <v>34</v>
      </c>
      <c r="ER227" s="12">
        <f>SUM(BZ227:CY227)</f>
        <v>9</v>
      </c>
    </row>
    <row r="228" spans="1:148" s="12" customFormat="1" ht="12.75">
      <c r="A228" s="13">
        <v>52011</v>
      </c>
      <c r="B228" s="10" t="s">
        <v>266</v>
      </c>
      <c r="C228" s="11">
        <v>12</v>
      </c>
      <c r="D228" s="11">
        <v>9</v>
      </c>
      <c r="E228" s="11">
        <v>12</v>
      </c>
      <c r="F228" s="11">
        <v>18</v>
      </c>
      <c r="G228" s="11">
        <v>7</v>
      </c>
      <c r="H228" s="11">
        <v>17</v>
      </c>
      <c r="I228" s="11">
        <v>16</v>
      </c>
      <c r="J228" s="11">
        <v>12</v>
      </c>
      <c r="K228" s="11">
        <v>14</v>
      </c>
      <c r="L228" s="11">
        <v>6</v>
      </c>
      <c r="M228" s="11">
        <v>18</v>
      </c>
      <c r="N228" s="11">
        <v>20</v>
      </c>
      <c r="O228" s="11">
        <v>17</v>
      </c>
      <c r="P228" s="11">
        <v>8</v>
      </c>
      <c r="Q228" s="11">
        <v>8</v>
      </c>
      <c r="R228" s="11">
        <v>11</v>
      </c>
      <c r="S228" s="11">
        <v>17</v>
      </c>
      <c r="T228" s="11">
        <v>21</v>
      </c>
      <c r="U228" s="11">
        <v>10</v>
      </c>
      <c r="V228" s="11">
        <v>10</v>
      </c>
      <c r="W228" s="11">
        <v>11</v>
      </c>
      <c r="X228" s="11">
        <v>17</v>
      </c>
      <c r="Y228" s="11">
        <v>20</v>
      </c>
      <c r="Z228" s="11">
        <v>23</v>
      </c>
      <c r="AA228" s="11">
        <v>21</v>
      </c>
      <c r="AB228" s="11">
        <v>8</v>
      </c>
      <c r="AC228" s="11">
        <v>18</v>
      </c>
      <c r="AD228" s="11">
        <v>20</v>
      </c>
      <c r="AE228" s="11">
        <v>16</v>
      </c>
      <c r="AF228" s="11">
        <v>23</v>
      </c>
      <c r="AG228" s="11">
        <v>20</v>
      </c>
      <c r="AH228" s="11">
        <v>23</v>
      </c>
      <c r="AI228" s="11">
        <v>27</v>
      </c>
      <c r="AJ228" s="11">
        <v>17</v>
      </c>
      <c r="AK228" s="11">
        <v>23</v>
      </c>
      <c r="AL228" s="11">
        <v>23</v>
      </c>
      <c r="AM228" s="11">
        <v>19</v>
      </c>
      <c r="AN228" s="11">
        <v>26</v>
      </c>
      <c r="AO228" s="11">
        <v>21</v>
      </c>
      <c r="AP228" s="11">
        <v>21</v>
      </c>
      <c r="AQ228" s="11">
        <v>25</v>
      </c>
      <c r="AR228" s="11">
        <v>19</v>
      </c>
      <c r="AS228" s="11">
        <v>23</v>
      </c>
      <c r="AT228" s="11">
        <v>22</v>
      </c>
      <c r="AU228" s="11">
        <v>21</v>
      </c>
      <c r="AV228" s="11">
        <v>29</v>
      </c>
      <c r="AW228" s="11">
        <v>13</v>
      </c>
      <c r="AX228" s="11">
        <v>37</v>
      </c>
      <c r="AY228" s="11">
        <v>25</v>
      </c>
      <c r="AZ228" s="11">
        <v>17</v>
      </c>
      <c r="BA228" s="11">
        <v>30</v>
      </c>
      <c r="BB228" s="11">
        <v>33</v>
      </c>
      <c r="BC228" s="11">
        <v>18</v>
      </c>
      <c r="BD228" s="11">
        <v>23</v>
      </c>
      <c r="BE228" s="11">
        <v>15</v>
      </c>
      <c r="BF228" s="11">
        <v>11</v>
      </c>
      <c r="BG228" s="11">
        <v>13</v>
      </c>
      <c r="BH228" s="11">
        <v>12</v>
      </c>
      <c r="BI228" s="11">
        <v>7</v>
      </c>
      <c r="BJ228" s="11">
        <v>11</v>
      </c>
      <c r="BK228" s="11">
        <v>14</v>
      </c>
      <c r="BL228" s="11">
        <v>11</v>
      </c>
      <c r="BM228" s="11">
        <v>7</v>
      </c>
      <c r="BN228" s="11">
        <v>9</v>
      </c>
      <c r="BO228" s="11">
        <v>9</v>
      </c>
      <c r="BP228" s="11">
        <v>4</v>
      </c>
      <c r="BQ228" s="11">
        <v>6</v>
      </c>
      <c r="BR228" s="11">
        <v>3</v>
      </c>
      <c r="BS228" s="11">
        <v>3</v>
      </c>
      <c r="BT228" s="11">
        <v>4</v>
      </c>
      <c r="BU228" s="11">
        <v>8</v>
      </c>
      <c r="BV228" s="11">
        <v>6</v>
      </c>
      <c r="BW228" s="11">
        <v>0</v>
      </c>
      <c r="BX228" s="11">
        <v>2</v>
      </c>
      <c r="BY228" s="11">
        <v>7</v>
      </c>
      <c r="BZ228" s="11">
        <v>2</v>
      </c>
      <c r="CA228" s="11">
        <v>2</v>
      </c>
      <c r="CB228" s="11">
        <v>1</v>
      </c>
      <c r="CC228" s="11">
        <v>1</v>
      </c>
      <c r="CD228" s="11">
        <v>2</v>
      </c>
      <c r="CE228" s="11">
        <v>0</v>
      </c>
      <c r="CF228" s="11">
        <v>5</v>
      </c>
      <c r="CG228" s="11">
        <v>0</v>
      </c>
      <c r="CH228" s="11">
        <v>0</v>
      </c>
      <c r="CI228" s="11">
        <v>0</v>
      </c>
      <c r="CJ228" s="11">
        <v>0</v>
      </c>
      <c r="CK228" s="11">
        <v>0</v>
      </c>
      <c r="CL228" s="11">
        <v>0</v>
      </c>
      <c r="CM228" s="11">
        <v>0</v>
      </c>
      <c r="CN228" s="11">
        <v>0</v>
      </c>
      <c r="CO228" s="11">
        <v>1</v>
      </c>
      <c r="CP228" s="11">
        <v>0</v>
      </c>
      <c r="CQ228" s="11">
        <v>0</v>
      </c>
      <c r="CR228" s="11">
        <v>0</v>
      </c>
      <c r="CS228" s="11">
        <v>0</v>
      </c>
      <c r="CT228" s="11">
        <v>1</v>
      </c>
      <c r="CU228" s="11">
        <v>0</v>
      </c>
      <c r="CV228" s="11">
        <v>0</v>
      </c>
      <c r="CW228" s="11">
        <v>0</v>
      </c>
      <c r="CX228" s="11">
        <v>0</v>
      </c>
      <c r="CY228" s="11">
        <v>0</v>
      </c>
      <c r="CZ228" s="11">
        <v>1172</v>
      </c>
      <c r="DB228" s="12">
        <f>SUM(C228:Q228)</f>
        <v>194</v>
      </c>
      <c r="DC228" s="12">
        <f>SUM(R228:AA228)</f>
        <v>161</v>
      </c>
      <c r="DD228" s="12">
        <f>SUM(AB228:AK228)</f>
        <v>195</v>
      </c>
      <c r="DE228" s="12">
        <f>SUM(AL228:AU228)</f>
        <v>220</v>
      </c>
      <c r="DF228" s="12">
        <f>SUM(AV228:BE228)</f>
        <v>240</v>
      </c>
      <c r="DG228" s="12">
        <f>SUM(BF228:BO228)</f>
        <v>104</v>
      </c>
      <c r="DH228" s="12">
        <f>SUM(BP228:BY228)</f>
        <v>43</v>
      </c>
      <c r="DI228" s="12">
        <f>SUM(BZ228:CI228)</f>
        <v>13</v>
      </c>
      <c r="DJ228" s="12">
        <f>SUM(CJ228:CY228)</f>
        <v>2</v>
      </c>
      <c r="DK228" s="12">
        <f>SUM(DB228:DJ228)</f>
        <v>1172</v>
      </c>
      <c r="DM228" s="12">
        <f>SUM(C228:G228)</f>
        <v>58</v>
      </c>
      <c r="DN228" s="12">
        <f>SUM(H228:L228)</f>
        <v>65</v>
      </c>
      <c r="DO228" s="12">
        <f>SUM(M228:Q228)</f>
        <v>71</v>
      </c>
      <c r="DP228" s="12">
        <f>SUM(R228:V228)</f>
        <v>69</v>
      </c>
      <c r="DQ228" s="12">
        <f>SUM(W228:AA228)</f>
        <v>92</v>
      </c>
      <c r="DR228" s="12">
        <f>SUM(AB228:AF228)</f>
        <v>85</v>
      </c>
      <c r="DS228" s="12">
        <f>SUM(AG228:AK228)</f>
        <v>110</v>
      </c>
      <c r="DT228" s="12">
        <f>SUM(AL228:AP228)</f>
        <v>110</v>
      </c>
      <c r="DU228" s="12">
        <f>SUM(AQ228:AU228)</f>
        <v>110</v>
      </c>
      <c r="DV228" s="12">
        <f>SUM(AV228:AZ228)</f>
        <v>121</v>
      </c>
      <c r="DW228" s="12">
        <f>SUM(BA228:BE228)</f>
        <v>119</v>
      </c>
      <c r="DX228" s="12">
        <f>SUM(BF228:BJ228)</f>
        <v>54</v>
      </c>
      <c r="DY228" s="12">
        <f>SUM(BK228:BO228)</f>
        <v>50</v>
      </c>
      <c r="DZ228" s="12">
        <f>SUM(BP228:BT228)</f>
        <v>20</v>
      </c>
      <c r="EA228" s="12">
        <f>SUM(BU228:BY228)</f>
        <v>23</v>
      </c>
      <c r="EB228" s="12">
        <f>SUM(BZ228:CD228)</f>
        <v>8</v>
      </c>
      <c r="EC228" s="12">
        <f>SUM(CE228:CI228)</f>
        <v>5</v>
      </c>
      <c r="ED228" s="12">
        <f>SUM(CJ228:CY228)</f>
        <v>2</v>
      </c>
      <c r="EE228" s="12">
        <f>SUM(DM228:ED228)</f>
        <v>1172</v>
      </c>
      <c r="EG228" s="12">
        <f>SUM(C228:E228)</f>
        <v>33</v>
      </c>
      <c r="EH228" s="12">
        <f>SUM(F228:H228)</f>
        <v>42</v>
      </c>
      <c r="EI228" s="12">
        <f>SUM(I228:M228)</f>
        <v>66</v>
      </c>
      <c r="EJ228" s="12">
        <f>SUM(N228:P228)</f>
        <v>45</v>
      </c>
      <c r="EK228" s="12">
        <f>SUM(Q228:T228)</f>
        <v>57</v>
      </c>
      <c r="EL228" s="12">
        <f>SUM(U228:CY228)</f>
        <v>929</v>
      </c>
      <c r="EM228" s="12">
        <f>SUM(EG228:EL228)</f>
        <v>1172</v>
      </c>
      <c r="EO228" s="12">
        <f>SUM(R228:AZ228)</f>
        <v>697</v>
      </c>
      <c r="EP228" s="12">
        <f>SUM(R228:BO228)</f>
        <v>920</v>
      </c>
      <c r="EQ228" s="12">
        <f>SUM(BP228:CY228)</f>
        <v>58</v>
      </c>
      <c r="ER228" s="12">
        <f>SUM(BZ228:CY228)</f>
        <v>15</v>
      </c>
    </row>
    <row r="229" spans="1:148" s="12" customFormat="1" ht="12.75">
      <c r="A229" s="13">
        <v>52012</v>
      </c>
      <c r="B229" s="10" t="s">
        <v>267</v>
      </c>
      <c r="C229" s="11">
        <v>29</v>
      </c>
      <c r="D229" s="11">
        <v>20</v>
      </c>
      <c r="E229" s="11">
        <v>22</v>
      </c>
      <c r="F229" s="11">
        <v>19</v>
      </c>
      <c r="G229" s="11">
        <v>27</v>
      </c>
      <c r="H229" s="11">
        <v>20</v>
      </c>
      <c r="I229" s="11">
        <v>17</v>
      </c>
      <c r="J229" s="11">
        <v>26</v>
      </c>
      <c r="K229" s="11">
        <v>34</v>
      </c>
      <c r="L229" s="11">
        <v>22</v>
      </c>
      <c r="M229" s="11">
        <v>24</v>
      </c>
      <c r="N229" s="11">
        <v>32</v>
      </c>
      <c r="O229" s="11">
        <v>30</v>
      </c>
      <c r="P229" s="11">
        <v>21</v>
      </c>
      <c r="Q229" s="11">
        <v>18</v>
      </c>
      <c r="R229" s="11">
        <v>23</v>
      </c>
      <c r="S229" s="11">
        <v>28</v>
      </c>
      <c r="T229" s="11">
        <v>19</v>
      </c>
      <c r="U229" s="11">
        <v>13</v>
      </c>
      <c r="V229" s="11">
        <v>20</v>
      </c>
      <c r="W229" s="11">
        <v>26</v>
      </c>
      <c r="X229" s="11">
        <v>31</v>
      </c>
      <c r="Y229" s="11">
        <v>35</v>
      </c>
      <c r="Z229" s="11">
        <v>37</v>
      </c>
      <c r="AA229" s="11">
        <v>42</v>
      </c>
      <c r="AB229" s="11">
        <v>49</v>
      </c>
      <c r="AC229" s="11">
        <v>41</v>
      </c>
      <c r="AD229" s="11">
        <v>43</v>
      </c>
      <c r="AE229" s="11">
        <v>37</v>
      </c>
      <c r="AF229" s="11">
        <v>32</v>
      </c>
      <c r="AG229" s="11">
        <v>34</v>
      </c>
      <c r="AH229" s="11">
        <v>51</v>
      </c>
      <c r="AI229" s="11">
        <v>49</v>
      </c>
      <c r="AJ229" s="11">
        <v>44</v>
      </c>
      <c r="AK229" s="11">
        <v>50</v>
      </c>
      <c r="AL229" s="11">
        <v>46</v>
      </c>
      <c r="AM229" s="11">
        <v>39</v>
      </c>
      <c r="AN229" s="11">
        <v>52</v>
      </c>
      <c r="AO229" s="11">
        <v>44</v>
      </c>
      <c r="AP229" s="11">
        <v>53</v>
      </c>
      <c r="AQ229" s="11">
        <v>37</v>
      </c>
      <c r="AR229" s="11">
        <v>41</v>
      </c>
      <c r="AS229" s="11">
        <v>51</v>
      </c>
      <c r="AT229" s="11">
        <v>57</v>
      </c>
      <c r="AU229" s="11">
        <v>50</v>
      </c>
      <c r="AV229" s="11">
        <v>42</v>
      </c>
      <c r="AW229" s="11">
        <v>46</v>
      </c>
      <c r="AX229" s="11">
        <v>34</v>
      </c>
      <c r="AY229" s="11">
        <v>48</v>
      </c>
      <c r="AZ229" s="11">
        <v>50</v>
      </c>
      <c r="BA229" s="11">
        <v>33</v>
      </c>
      <c r="BB229" s="11">
        <v>50</v>
      </c>
      <c r="BC229" s="11">
        <v>33</v>
      </c>
      <c r="BD229" s="11">
        <v>34</v>
      </c>
      <c r="BE229" s="11">
        <v>17</v>
      </c>
      <c r="BF229" s="11">
        <v>28</v>
      </c>
      <c r="BG229" s="11">
        <v>23</v>
      </c>
      <c r="BH229" s="11">
        <v>26</v>
      </c>
      <c r="BI229" s="11">
        <v>28</v>
      </c>
      <c r="BJ229" s="11">
        <v>23</v>
      </c>
      <c r="BK229" s="11">
        <v>25</v>
      </c>
      <c r="BL229" s="11">
        <v>17</v>
      </c>
      <c r="BM229" s="11">
        <v>13</v>
      </c>
      <c r="BN229" s="11">
        <v>25</v>
      </c>
      <c r="BO229" s="11">
        <v>19</v>
      </c>
      <c r="BP229" s="11">
        <v>16</v>
      </c>
      <c r="BQ229" s="11">
        <v>15</v>
      </c>
      <c r="BR229" s="11">
        <v>6</v>
      </c>
      <c r="BS229" s="11">
        <v>11</v>
      </c>
      <c r="BT229" s="11">
        <v>11</v>
      </c>
      <c r="BU229" s="11">
        <v>10</v>
      </c>
      <c r="BV229" s="11">
        <v>11</v>
      </c>
      <c r="BW229" s="11">
        <v>15</v>
      </c>
      <c r="BX229" s="11">
        <v>6</v>
      </c>
      <c r="BY229" s="11">
        <v>9</v>
      </c>
      <c r="BZ229" s="11">
        <v>6</v>
      </c>
      <c r="CA229" s="11">
        <v>2</v>
      </c>
      <c r="CB229" s="11">
        <v>4</v>
      </c>
      <c r="CC229" s="11">
        <v>5</v>
      </c>
      <c r="CD229" s="11">
        <v>2</v>
      </c>
      <c r="CE229" s="11">
        <v>3</v>
      </c>
      <c r="CF229" s="11">
        <v>4</v>
      </c>
      <c r="CG229" s="11">
        <v>0</v>
      </c>
      <c r="CH229" s="11">
        <v>2</v>
      </c>
      <c r="CI229" s="11">
        <v>2</v>
      </c>
      <c r="CJ229" s="11">
        <v>2</v>
      </c>
      <c r="CK229" s="11">
        <v>1</v>
      </c>
      <c r="CL229" s="11">
        <v>3</v>
      </c>
      <c r="CM229" s="11">
        <v>0</v>
      </c>
      <c r="CN229" s="11">
        <v>0</v>
      </c>
      <c r="CO229" s="11">
        <v>2</v>
      </c>
      <c r="CP229" s="11">
        <v>1</v>
      </c>
      <c r="CQ229" s="11">
        <v>0</v>
      </c>
      <c r="CR229" s="11">
        <v>0</v>
      </c>
      <c r="CS229" s="11">
        <v>0</v>
      </c>
      <c r="CT229" s="11">
        <v>0</v>
      </c>
      <c r="CU229" s="11">
        <v>0</v>
      </c>
      <c r="CV229" s="11">
        <v>0</v>
      </c>
      <c r="CW229" s="11">
        <v>0</v>
      </c>
      <c r="CX229" s="11">
        <v>0</v>
      </c>
      <c r="CY229" s="11">
        <v>0</v>
      </c>
      <c r="CZ229" s="11">
        <v>2298</v>
      </c>
      <c r="DB229" s="12">
        <f>SUM(C229:Q229)</f>
        <v>361</v>
      </c>
      <c r="DC229" s="12">
        <f>SUM(R229:AA229)</f>
        <v>274</v>
      </c>
      <c r="DD229" s="12">
        <f>SUM(AB229:AK229)</f>
        <v>430</v>
      </c>
      <c r="DE229" s="12">
        <f>SUM(AL229:AU229)</f>
        <v>470</v>
      </c>
      <c r="DF229" s="12">
        <f>SUM(AV229:BE229)</f>
        <v>387</v>
      </c>
      <c r="DG229" s="12">
        <f>SUM(BF229:BO229)</f>
        <v>227</v>
      </c>
      <c r="DH229" s="12">
        <f>SUM(BP229:BY229)</f>
        <v>110</v>
      </c>
      <c r="DI229" s="12">
        <f>SUM(BZ229:CI229)</f>
        <v>30</v>
      </c>
      <c r="DJ229" s="12">
        <f>SUM(CJ229:CY229)</f>
        <v>9</v>
      </c>
      <c r="DK229" s="12">
        <f>SUM(DB229:DJ229)</f>
        <v>2298</v>
      </c>
      <c r="DM229" s="12">
        <f>SUM(C229:G229)</f>
        <v>117</v>
      </c>
      <c r="DN229" s="12">
        <f>SUM(H229:L229)</f>
        <v>119</v>
      </c>
      <c r="DO229" s="12">
        <f>SUM(M229:Q229)</f>
        <v>125</v>
      </c>
      <c r="DP229" s="12">
        <f>SUM(R229:V229)</f>
        <v>103</v>
      </c>
      <c r="DQ229" s="12">
        <f>SUM(W229:AA229)</f>
        <v>171</v>
      </c>
      <c r="DR229" s="12">
        <f>SUM(AB229:AF229)</f>
        <v>202</v>
      </c>
      <c r="DS229" s="12">
        <f>SUM(AG229:AK229)</f>
        <v>228</v>
      </c>
      <c r="DT229" s="12">
        <f>SUM(AL229:AP229)</f>
        <v>234</v>
      </c>
      <c r="DU229" s="12">
        <f>SUM(AQ229:AU229)</f>
        <v>236</v>
      </c>
      <c r="DV229" s="12">
        <f>SUM(AV229:AZ229)</f>
        <v>220</v>
      </c>
      <c r="DW229" s="12">
        <f>SUM(BA229:BE229)</f>
        <v>167</v>
      </c>
      <c r="DX229" s="12">
        <f>SUM(BF229:BJ229)</f>
        <v>128</v>
      </c>
      <c r="DY229" s="12">
        <f>SUM(BK229:BO229)</f>
        <v>99</v>
      </c>
      <c r="DZ229" s="12">
        <f>SUM(BP229:BT229)</f>
        <v>59</v>
      </c>
      <c r="EA229" s="12">
        <f>SUM(BU229:BY229)</f>
        <v>51</v>
      </c>
      <c r="EB229" s="12">
        <f>SUM(BZ229:CD229)</f>
        <v>19</v>
      </c>
      <c r="EC229" s="12">
        <f>SUM(CE229:CI229)</f>
        <v>11</v>
      </c>
      <c r="ED229" s="12">
        <f>SUM(CJ229:CY229)</f>
        <v>9</v>
      </c>
      <c r="EE229" s="12">
        <f>SUM(DM229:ED229)</f>
        <v>2298</v>
      </c>
      <c r="EG229" s="12">
        <f>SUM(C229:E229)</f>
        <v>71</v>
      </c>
      <c r="EH229" s="12">
        <f>SUM(F229:H229)</f>
        <v>66</v>
      </c>
      <c r="EI229" s="12">
        <f>SUM(I229:M229)</f>
        <v>123</v>
      </c>
      <c r="EJ229" s="12">
        <f>SUM(N229:P229)</f>
        <v>83</v>
      </c>
      <c r="EK229" s="12">
        <f>SUM(Q229:T229)</f>
        <v>88</v>
      </c>
      <c r="EL229" s="12">
        <f>SUM(U229:CY229)</f>
        <v>1867</v>
      </c>
      <c r="EM229" s="12">
        <f>SUM(EG229:EL229)</f>
        <v>2298</v>
      </c>
      <c r="EO229" s="12">
        <f>SUM(R229:AZ229)</f>
        <v>1394</v>
      </c>
      <c r="EP229" s="12">
        <f>SUM(R229:BO229)</f>
        <v>1788</v>
      </c>
      <c r="EQ229" s="12">
        <f>SUM(BP229:CY229)</f>
        <v>149</v>
      </c>
      <c r="ER229" s="12">
        <f>SUM(BZ229:CY229)</f>
        <v>39</v>
      </c>
    </row>
    <row r="230" spans="1:148" s="12" customFormat="1" ht="12.75">
      <c r="A230" s="13">
        <v>52013</v>
      </c>
      <c r="B230" s="10" t="s">
        <v>268</v>
      </c>
      <c r="C230" s="11">
        <v>2</v>
      </c>
      <c r="D230" s="11">
        <v>2</v>
      </c>
      <c r="E230" s="11">
        <v>3</v>
      </c>
      <c r="F230" s="11">
        <v>5</v>
      </c>
      <c r="G230" s="11">
        <v>9</v>
      </c>
      <c r="H230" s="11">
        <v>2</v>
      </c>
      <c r="I230" s="11">
        <v>8</v>
      </c>
      <c r="J230" s="11">
        <v>5</v>
      </c>
      <c r="K230" s="11">
        <v>5</v>
      </c>
      <c r="L230" s="11">
        <v>7</v>
      </c>
      <c r="M230" s="11">
        <v>5</v>
      </c>
      <c r="N230" s="11">
        <v>2</v>
      </c>
      <c r="O230" s="11">
        <v>8</v>
      </c>
      <c r="P230" s="11">
        <v>3</v>
      </c>
      <c r="Q230" s="11">
        <v>4</v>
      </c>
      <c r="R230" s="11">
        <v>5</v>
      </c>
      <c r="S230" s="11">
        <v>5</v>
      </c>
      <c r="T230" s="11">
        <v>2</v>
      </c>
      <c r="U230" s="11">
        <v>5</v>
      </c>
      <c r="V230" s="11">
        <v>4</v>
      </c>
      <c r="W230" s="11">
        <v>5</v>
      </c>
      <c r="X230" s="11">
        <v>2</v>
      </c>
      <c r="Y230" s="11">
        <v>3</v>
      </c>
      <c r="Z230" s="11">
        <v>11</v>
      </c>
      <c r="AA230" s="11">
        <v>5</v>
      </c>
      <c r="AB230" s="11">
        <v>4</v>
      </c>
      <c r="AC230" s="11">
        <v>4</v>
      </c>
      <c r="AD230" s="11">
        <v>9</v>
      </c>
      <c r="AE230" s="11">
        <v>5</v>
      </c>
      <c r="AF230" s="11">
        <v>8</v>
      </c>
      <c r="AG230" s="11">
        <v>7</v>
      </c>
      <c r="AH230" s="11">
        <v>10</v>
      </c>
      <c r="AI230" s="11">
        <v>4</v>
      </c>
      <c r="AJ230" s="11">
        <v>8</v>
      </c>
      <c r="AK230" s="11">
        <v>10</v>
      </c>
      <c r="AL230" s="11">
        <v>10</v>
      </c>
      <c r="AM230" s="11">
        <v>17</v>
      </c>
      <c r="AN230" s="11">
        <v>9</v>
      </c>
      <c r="AO230" s="11">
        <v>7</v>
      </c>
      <c r="AP230" s="11">
        <v>9</v>
      </c>
      <c r="AQ230" s="11">
        <v>4</v>
      </c>
      <c r="AR230" s="11">
        <v>8</v>
      </c>
      <c r="AS230" s="11">
        <v>7</v>
      </c>
      <c r="AT230" s="11">
        <v>8</v>
      </c>
      <c r="AU230" s="11">
        <v>4</v>
      </c>
      <c r="AV230" s="11">
        <v>8</v>
      </c>
      <c r="AW230" s="11">
        <v>9</v>
      </c>
      <c r="AX230" s="11">
        <v>6</v>
      </c>
      <c r="AY230" s="11">
        <v>9</v>
      </c>
      <c r="AZ230" s="11">
        <v>8</v>
      </c>
      <c r="BA230" s="11">
        <v>10</v>
      </c>
      <c r="BB230" s="11">
        <v>7</v>
      </c>
      <c r="BC230" s="11">
        <v>10</v>
      </c>
      <c r="BD230" s="11">
        <v>10</v>
      </c>
      <c r="BE230" s="11">
        <v>5</v>
      </c>
      <c r="BF230" s="11">
        <v>6</v>
      </c>
      <c r="BG230" s="11">
        <v>8</v>
      </c>
      <c r="BH230" s="11">
        <v>10</v>
      </c>
      <c r="BI230" s="11">
        <v>6</v>
      </c>
      <c r="BJ230" s="11">
        <v>9</v>
      </c>
      <c r="BK230" s="11">
        <v>8</v>
      </c>
      <c r="BL230" s="11">
        <v>9</v>
      </c>
      <c r="BM230" s="11">
        <v>12</v>
      </c>
      <c r="BN230" s="11">
        <v>8</v>
      </c>
      <c r="BO230" s="11">
        <v>5</v>
      </c>
      <c r="BP230" s="11">
        <v>9</v>
      </c>
      <c r="BQ230" s="11">
        <v>2</v>
      </c>
      <c r="BR230" s="11">
        <v>2</v>
      </c>
      <c r="BS230" s="11">
        <v>6</v>
      </c>
      <c r="BT230" s="11">
        <v>4</v>
      </c>
      <c r="BU230" s="11">
        <v>1</v>
      </c>
      <c r="BV230" s="11">
        <v>4</v>
      </c>
      <c r="BW230" s="11">
        <v>0</v>
      </c>
      <c r="BX230" s="11">
        <v>4</v>
      </c>
      <c r="BY230" s="11">
        <v>4</v>
      </c>
      <c r="BZ230" s="11">
        <v>1</v>
      </c>
      <c r="CA230" s="11">
        <v>1</v>
      </c>
      <c r="CB230" s="11">
        <v>1</v>
      </c>
      <c r="CC230" s="11">
        <v>0</v>
      </c>
      <c r="CD230" s="11">
        <v>1</v>
      </c>
      <c r="CE230" s="11">
        <v>0</v>
      </c>
      <c r="CF230" s="11">
        <v>2</v>
      </c>
      <c r="CG230" s="11">
        <v>0</v>
      </c>
      <c r="CH230" s="11">
        <v>1</v>
      </c>
      <c r="CI230" s="11">
        <v>1</v>
      </c>
      <c r="CJ230" s="11">
        <v>0</v>
      </c>
      <c r="CK230" s="11">
        <v>1</v>
      </c>
      <c r="CL230" s="11">
        <v>0</v>
      </c>
      <c r="CM230" s="11">
        <v>0</v>
      </c>
      <c r="CN230" s="11">
        <v>0</v>
      </c>
      <c r="CO230" s="11">
        <v>0</v>
      </c>
      <c r="CP230" s="11">
        <v>0</v>
      </c>
      <c r="CQ230" s="11">
        <v>0</v>
      </c>
      <c r="CR230" s="11">
        <v>0</v>
      </c>
      <c r="CS230" s="11">
        <v>0</v>
      </c>
      <c r="CT230" s="11">
        <v>0</v>
      </c>
      <c r="CU230" s="11">
        <v>0</v>
      </c>
      <c r="CV230" s="11">
        <v>0</v>
      </c>
      <c r="CW230" s="11">
        <v>0</v>
      </c>
      <c r="CX230" s="11">
        <v>0</v>
      </c>
      <c r="CY230" s="11">
        <v>0</v>
      </c>
      <c r="CZ230" s="11">
        <v>477</v>
      </c>
      <c r="DB230" s="12">
        <f>SUM(C230:Q230)</f>
        <v>70</v>
      </c>
      <c r="DC230" s="12">
        <f>SUM(R230:AA230)</f>
        <v>47</v>
      </c>
      <c r="DD230" s="12">
        <f>SUM(AB230:AK230)</f>
        <v>69</v>
      </c>
      <c r="DE230" s="12">
        <f>SUM(AL230:AU230)</f>
        <v>83</v>
      </c>
      <c r="DF230" s="12">
        <f>SUM(AV230:BE230)</f>
        <v>82</v>
      </c>
      <c r="DG230" s="12">
        <f>SUM(BF230:BO230)</f>
        <v>81</v>
      </c>
      <c r="DH230" s="12">
        <f>SUM(BP230:BY230)</f>
        <v>36</v>
      </c>
      <c r="DI230" s="12">
        <f>SUM(BZ230:CI230)</f>
        <v>8</v>
      </c>
      <c r="DJ230" s="12">
        <f>SUM(CJ230:CY230)</f>
        <v>1</v>
      </c>
      <c r="DK230" s="12">
        <f>SUM(DB230:DJ230)</f>
        <v>477</v>
      </c>
      <c r="DM230" s="12">
        <f>SUM(C230:G230)</f>
        <v>21</v>
      </c>
      <c r="DN230" s="12">
        <f>SUM(H230:L230)</f>
        <v>27</v>
      </c>
      <c r="DO230" s="12">
        <f>SUM(M230:Q230)</f>
        <v>22</v>
      </c>
      <c r="DP230" s="12">
        <f>SUM(R230:V230)</f>
        <v>21</v>
      </c>
      <c r="DQ230" s="12">
        <f>SUM(W230:AA230)</f>
        <v>26</v>
      </c>
      <c r="DR230" s="12">
        <f>SUM(AB230:AF230)</f>
        <v>30</v>
      </c>
      <c r="DS230" s="12">
        <f>SUM(AG230:AK230)</f>
        <v>39</v>
      </c>
      <c r="DT230" s="12">
        <f>SUM(AL230:AP230)</f>
        <v>52</v>
      </c>
      <c r="DU230" s="12">
        <f>SUM(AQ230:AU230)</f>
        <v>31</v>
      </c>
      <c r="DV230" s="12">
        <f>SUM(AV230:AZ230)</f>
        <v>40</v>
      </c>
      <c r="DW230" s="12">
        <f>SUM(BA230:BE230)</f>
        <v>42</v>
      </c>
      <c r="DX230" s="12">
        <f>SUM(BF230:BJ230)</f>
        <v>39</v>
      </c>
      <c r="DY230" s="12">
        <f>SUM(BK230:BO230)</f>
        <v>42</v>
      </c>
      <c r="DZ230" s="12">
        <f>SUM(BP230:BT230)</f>
        <v>23</v>
      </c>
      <c r="EA230" s="12">
        <f>SUM(BU230:BY230)</f>
        <v>13</v>
      </c>
      <c r="EB230" s="12">
        <f>SUM(BZ230:CD230)</f>
        <v>4</v>
      </c>
      <c r="EC230" s="12">
        <f>SUM(CE230:CI230)</f>
        <v>4</v>
      </c>
      <c r="ED230" s="12">
        <f>SUM(CJ230:CY230)</f>
        <v>1</v>
      </c>
      <c r="EE230" s="12">
        <f>SUM(DM230:ED230)</f>
        <v>477</v>
      </c>
      <c r="EG230" s="12">
        <f>SUM(C230:E230)</f>
        <v>7</v>
      </c>
      <c r="EH230" s="12">
        <f>SUM(F230:H230)</f>
        <v>16</v>
      </c>
      <c r="EI230" s="12">
        <f>SUM(I230:M230)</f>
        <v>30</v>
      </c>
      <c r="EJ230" s="12">
        <f>SUM(N230:P230)</f>
        <v>13</v>
      </c>
      <c r="EK230" s="12">
        <f>SUM(Q230:T230)</f>
        <v>16</v>
      </c>
      <c r="EL230" s="12">
        <f>SUM(U230:CY230)</f>
        <v>395</v>
      </c>
      <c r="EM230" s="12">
        <f>SUM(EG230:EL230)</f>
        <v>477</v>
      </c>
      <c r="EO230" s="12">
        <f>SUM(R230:AZ230)</f>
        <v>239</v>
      </c>
      <c r="EP230" s="12">
        <f>SUM(R230:BO230)</f>
        <v>362</v>
      </c>
      <c r="EQ230" s="12">
        <f>SUM(BP230:CY230)</f>
        <v>45</v>
      </c>
      <c r="ER230" s="12">
        <f>SUM(BZ230:CY230)</f>
        <v>9</v>
      </c>
    </row>
    <row r="231" spans="1:148" s="12" customFormat="1" ht="12.75">
      <c r="A231" s="13">
        <v>52037</v>
      </c>
      <c r="B231" s="10" t="s">
        <v>269</v>
      </c>
      <c r="C231" s="11">
        <v>11</v>
      </c>
      <c r="D231" s="11">
        <v>6</v>
      </c>
      <c r="E231" s="11">
        <v>4</v>
      </c>
      <c r="F231" s="11">
        <v>9</v>
      </c>
      <c r="G231" s="11">
        <v>11</v>
      </c>
      <c r="H231" s="11">
        <v>8</v>
      </c>
      <c r="I231" s="11">
        <v>10</v>
      </c>
      <c r="J231" s="11">
        <v>6</v>
      </c>
      <c r="K231" s="11">
        <v>12</v>
      </c>
      <c r="L231" s="11">
        <v>9</v>
      </c>
      <c r="M231" s="11">
        <v>10</v>
      </c>
      <c r="N231" s="11">
        <v>7</v>
      </c>
      <c r="O231" s="11">
        <v>11</v>
      </c>
      <c r="P231" s="11">
        <v>8</v>
      </c>
      <c r="Q231" s="11">
        <v>5</v>
      </c>
      <c r="R231" s="11">
        <v>7</v>
      </c>
      <c r="S231" s="11">
        <v>8</v>
      </c>
      <c r="T231" s="11">
        <v>8</v>
      </c>
      <c r="U231" s="11">
        <v>7</v>
      </c>
      <c r="V231" s="11">
        <v>7</v>
      </c>
      <c r="W231" s="11">
        <v>6</v>
      </c>
      <c r="X231" s="11">
        <v>10</v>
      </c>
      <c r="Y231" s="11">
        <v>7</v>
      </c>
      <c r="Z231" s="11">
        <v>5</v>
      </c>
      <c r="AA231" s="11">
        <v>8</v>
      </c>
      <c r="AB231" s="11">
        <v>10</v>
      </c>
      <c r="AC231" s="11">
        <v>13</v>
      </c>
      <c r="AD231" s="11">
        <v>9</v>
      </c>
      <c r="AE231" s="11">
        <v>10</v>
      </c>
      <c r="AF231" s="11">
        <v>14</v>
      </c>
      <c r="AG231" s="11">
        <v>12</v>
      </c>
      <c r="AH231" s="11">
        <v>18</v>
      </c>
      <c r="AI231" s="11">
        <v>13</v>
      </c>
      <c r="AJ231" s="11">
        <v>12</v>
      </c>
      <c r="AK231" s="11">
        <v>14</v>
      </c>
      <c r="AL231" s="11">
        <v>19</v>
      </c>
      <c r="AM231" s="11">
        <v>15</v>
      </c>
      <c r="AN231" s="11">
        <v>14</v>
      </c>
      <c r="AO231" s="11">
        <v>17</v>
      </c>
      <c r="AP231" s="11">
        <v>12</v>
      </c>
      <c r="AQ231" s="11">
        <v>13</v>
      </c>
      <c r="AR231" s="11">
        <v>10</v>
      </c>
      <c r="AS231" s="11">
        <v>15</v>
      </c>
      <c r="AT231" s="11">
        <v>15</v>
      </c>
      <c r="AU231" s="11">
        <v>14</v>
      </c>
      <c r="AV231" s="11">
        <v>20</v>
      </c>
      <c r="AW231" s="11">
        <v>16</v>
      </c>
      <c r="AX231" s="11">
        <v>14</v>
      </c>
      <c r="AY231" s="11">
        <v>13</v>
      </c>
      <c r="AZ231" s="11">
        <v>14</v>
      </c>
      <c r="BA231" s="11">
        <v>18</v>
      </c>
      <c r="BB231" s="11">
        <v>15</v>
      </c>
      <c r="BC231" s="11">
        <v>17</v>
      </c>
      <c r="BD231" s="11">
        <v>24</v>
      </c>
      <c r="BE231" s="11">
        <v>17</v>
      </c>
      <c r="BF231" s="11">
        <v>15</v>
      </c>
      <c r="BG231" s="11">
        <v>13</v>
      </c>
      <c r="BH231" s="11">
        <v>13</v>
      </c>
      <c r="BI231" s="11">
        <v>10</v>
      </c>
      <c r="BJ231" s="11">
        <v>9</v>
      </c>
      <c r="BK231" s="11">
        <v>10</v>
      </c>
      <c r="BL231" s="11">
        <v>10</v>
      </c>
      <c r="BM231" s="11">
        <v>14</v>
      </c>
      <c r="BN231" s="11">
        <v>5</v>
      </c>
      <c r="BO231" s="11">
        <v>8</v>
      </c>
      <c r="BP231" s="11">
        <v>5</v>
      </c>
      <c r="BQ231" s="11">
        <v>13</v>
      </c>
      <c r="BR231" s="11">
        <v>7</v>
      </c>
      <c r="BS231" s="11">
        <v>6</v>
      </c>
      <c r="BT231" s="11">
        <v>5</v>
      </c>
      <c r="BU231" s="11">
        <v>5</v>
      </c>
      <c r="BV231" s="11">
        <v>10</v>
      </c>
      <c r="BW231" s="11">
        <v>7</v>
      </c>
      <c r="BX231" s="11">
        <v>2</v>
      </c>
      <c r="BY231" s="11">
        <v>6</v>
      </c>
      <c r="BZ231" s="11">
        <v>4</v>
      </c>
      <c r="CA231" s="11">
        <v>5</v>
      </c>
      <c r="CB231" s="11">
        <v>2</v>
      </c>
      <c r="CC231" s="11">
        <v>5</v>
      </c>
      <c r="CD231" s="11">
        <v>1</v>
      </c>
      <c r="CE231" s="11">
        <v>4</v>
      </c>
      <c r="CF231" s="11">
        <v>1</v>
      </c>
      <c r="CG231" s="11">
        <v>0</v>
      </c>
      <c r="CH231" s="11">
        <v>0</v>
      </c>
      <c r="CI231" s="11">
        <v>1</v>
      </c>
      <c r="CJ231" s="11">
        <v>1</v>
      </c>
      <c r="CK231" s="11">
        <v>1</v>
      </c>
      <c r="CL231" s="11">
        <v>0</v>
      </c>
      <c r="CM231" s="11">
        <v>0</v>
      </c>
      <c r="CN231" s="11">
        <v>0</v>
      </c>
      <c r="CO231" s="11">
        <v>0</v>
      </c>
      <c r="CP231" s="11">
        <v>2</v>
      </c>
      <c r="CQ231" s="11">
        <v>0</v>
      </c>
      <c r="CR231" s="11">
        <v>0</v>
      </c>
      <c r="CS231" s="11">
        <v>0</v>
      </c>
      <c r="CT231" s="11">
        <v>0</v>
      </c>
      <c r="CU231" s="11">
        <v>0</v>
      </c>
      <c r="CV231" s="11">
        <v>0</v>
      </c>
      <c r="CW231" s="11">
        <v>0</v>
      </c>
      <c r="CX231" s="11">
        <v>0</v>
      </c>
      <c r="CY231" s="11">
        <v>1</v>
      </c>
      <c r="CZ231" s="11">
        <v>838</v>
      </c>
      <c r="DB231" s="12">
        <f>SUM(C231:Q231)</f>
        <v>127</v>
      </c>
      <c r="DC231" s="12">
        <f>SUM(R231:AA231)</f>
        <v>73</v>
      </c>
      <c r="DD231" s="12">
        <f>SUM(AB231:AK231)</f>
        <v>125</v>
      </c>
      <c r="DE231" s="12">
        <f>SUM(AL231:AU231)</f>
        <v>144</v>
      </c>
      <c r="DF231" s="12">
        <f>SUM(AV231:BE231)</f>
        <v>168</v>
      </c>
      <c r="DG231" s="12">
        <f>SUM(BF231:BO231)</f>
        <v>107</v>
      </c>
      <c r="DH231" s="12">
        <f>SUM(BP231:BY231)</f>
        <v>66</v>
      </c>
      <c r="DI231" s="12">
        <f>SUM(BZ231:CI231)</f>
        <v>23</v>
      </c>
      <c r="DJ231" s="12">
        <f>SUM(CJ231:CY231)</f>
        <v>5</v>
      </c>
      <c r="DK231" s="12">
        <f>SUM(DB231:DJ231)</f>
        <v>838</v>
      </c>
      <c r="DM231" s="12">
        <f>SUM(C231:G231)</f>
        <v>41</v>
      </c>
      <c r="DN231" s="12">
        <f>SUM(H231:L231)</f>
        <v>45</v>
      </c>
      <c r="DO231" s="12">
        <f>SUM(M231:Q231)</f>
        <v>41</v>
      </c>
      <c r="DP231" s="12">
        <f>SUM(R231:V231)</f>
        <v>37</v>
      </c>
      <c r="DQ231" s="12">
        <f>SUM(W231:AA231)</f>
        <v>36</v>
      </c>
      <c r="DR231" s="12">
        <f>SUM(AB231:AF231)</f>
        <v>56</v>
      </c>
      <c r="DS231" s="12">
        <f>SUM(AG231:AK231)</f>
        <v>69</v>
      </c>
      <c r="DT231" s="12">
        <f>SUM(AL231:AP231)</f>
        <v>77</v>
      </c>
      <c r="DU231" s="12">
        <f>SUM(AQ231:AU231)</f>
        <v>67</v>
      </c>
      <c r="DV231" s="12">
        <f>SUM(AV231:AZ231)</f>
        <v>77</v>
      </c>
      <c r="DW231" s="12">
        <f>SUM(BA231:BE231)</f>
        <v>91</v>
      </c>
      <c r="DX231" s="12">
        <f>SUM(BF231:BJ231)</f>
        <v>60</v>
      </c>
      <c r="DY231" s="12">
        <f>SUM(BK231:BO231)</f>
        <v>47</v>
      </c>
      <c r="DZ231" s="12">
        <f>SUM(BP231:BT231)</f>
        <v>36</v>
      </c>
      <c r="EA231" s="12">
        <f>SUM(BU231:BY231)</f>
        <v>30</v>
      </c>
      <c r="EB231" s="12">
        <f>SUM(BZ231:CD231)</f>
        <v>17</v>
      </c>
      <c r="EC231" s="12">
        <f>SUM(CE231:CI231)</f>
        <v>6</v>
      </c>
      <c r="ED231" s="12">
        <f>SUM(CJ231:CY231)</f>
        <v>5</v>
      </c>
      <c r="EE231" s="12">
        <f>SUM(DM231:ED231)</f>
        <v>838</v>
      </c>
      <c r="EG231" s="12">
        <f>SUM(C231:E231)</f>
        <v>21</v>
      </c>
      <c r="EH231" s="12">
        <f>SUM(F231:H231)</f>
        <v>28</v>
      </c>
      <c r="EI231" s="12">
        <f>SUM(I231:M231)</f>
        <v>47</v>
      </c>
      <c r="EJ231" s="12">
        <f>SUM(N231:P231)</f>
        <v>26</v>
      </c>
      <c r="EK231" s="12">
        <f>SUM(Q231:T231)</f>
        <v>28</v>
      </c>
      <c r="EL231" s="12">
        <f>SUM(U231:CY231)</f>
        <v>688</v>
      </c>
      <c r="EM231" s="12">
        <f>SUM(EG231:EL231)</f>
        <v>838</v>
      </c>
      <c r="EO231" s="12">
        <f>SUM(R231:AZ231)</f>
        <v>419</v>
      </c>
      <c r="EP231" s="12">
        <f>SUM(R231:BO231)</f>
        <v>617</v>
      </c>
      <c r="EQ231" s="12">
        <f>SUM(BP231:CY231)</f>
        <v>94</v>
      </c>
      <c r="ER231" s="12">
        <f>SUM(BZ231:CY231)</f>
        <v>28</v>
      </c>
    </row>
    <row r="232" spans="1:148" s="12" customFormat="1" ht="12.75">
      <c r="A232" s="13">
        <v>52015</v>
      </c>
      <c r="B232" s="10" t="s">
        <v>270</v>
      </c>
      <c r="C232" s="11">
        <v>14</v>
      </c>
      <c r="D232" s="11">
        <v>8</v>
      </c>
      <c r="E232" s="11">
        <v>10</v>
      </c>
      <c r="F232" s="11">
        <v>21</v>
      </c>
      <c r="G232" s="11">
        <v>10</v>
      </c>
      <c r="H232" s="11">
        <v>14</v>
      </c>
      <c r="I232" s="11">
        <v>9</v>
      </c>
      <c r="J232" s="11">
        <v>17</v>
      </c>
      <c r="K232" s="11">
        <v>11</v>
      </c>
      <c r="L232" s="11">
        <v>22</v>
      </c>
      <c r="M232" s="11">
        <v>17</v>
      </c>
      <c r="N232" s="11">
        <v>22</v>
      </c>
      <c r="O232" s="11">
        <v>20</v>
      </c>
      <c r="P232" s="11">
        <v>14</v>
      </c>
      <c r="Q232" s="11">
        <v>18</v>
      </c>
      <c r="R232" s="11">
        <v>17</v>
      </c>
      <c r="S232" s="11">
        <v>12</v>
      </c>
      <c r="T232" s="11">
        <v>18</v>
      </c>
      <c r="U232" s="11">
        <v>10</v>
      </c>
      <c r="V232" s="11">
        <v>13</v>
      </c>
      <c r="W232" s="11">
        <v>14</v>
      </c>
      <c r="X232" s="11">
        <v>15</v>
      </c>
      <c r="Y232" s="11">
        <v>13</v>
      </c>
      <c r="Z232" s="11">
        <v>12</v>
      </c>
      <c r="AA232" s="11">
        <v>11</v>
      </c>
      <c r="AB232" s="11">
        <v>9</v>
      </c>
      <c r="AC232" s="11">
        <v>16</v>
      </c>
      <c r="AD232" s="11">
        <v>14</v>
      </c>
      <c r="AE232" s="11">
        <v>14</v>
      </c>
      <c r="AF232" s="11">
        <v>19</v>
      </c>
      <c r="AG232" s="11">
        <v>21</v>
      </c>
      <c r="AH232" s="11">
        <v>26</v>
      </c>
      <c r="AI232" s="11">
        <v>17</v>
      </c>
      <c r="AJ232" s="11">
        <v>13</v>
      </c>
      <c r="AK232" s="11">
        <v>24</v>
      </c>
      <c r="AL232" s="11">
        <v>21</v>
      </c>
      <c r="AM232" s="11">
        <v>19</v>
      </c>
      <c r="AN232" s="11">
        <v>29</v>
      </c>
      <c r="AO232" s="11">
        <v>22</v>
      </c>
      <c r="AP232" s="11">
        <v>17</v>
      </c>
      <c r="AQ232" s="11">
        <v>23</v>
      </c>
      <c r="AR232" s="11">
        <v>29</v>
      </c>
      <c r="AS232" s="11">
        <v>25</v>
      </c>
      <c r="AT232" s="11">
        <v>34</v>
      </c>
      <c r="AU232" s="11">
        <v>29</v>
      </c>
      <c r="AV232" s="11">
        <v>34</v>
      </c>
      <c r="AW232" s="11">
        <v>23</v>
      </c>
      <c r="AX232" s="11">
        <v>22</v>
      </c>
      <c r="AY232" s="11">
        <v>17</v>
      </c>
      <c r="AZ232" s="11">
        <v>23</v>
      </c>
      <c r="BA232" s="11">
        <v>17</v>
      </c>
      <c r="BB232" s="11">
        <v>23</v>
      </c>
      <c r="BC232" s="11">
        <v>32</v>
      </c>
      <c r="BD232" s="11">
        <v>18</v>
      </c>
      <c r="BE232" s="11">
        <v>20</v>
      </c>
      <c r="BF232" s="11">
        <v>15</v>
      </c>
      <c r="BG232" s="11">
        <v>22</v>
      </c>
      <c r="BH232" s="11">
        <v>14</v>
      </c>
      <c r="BI232" s="11">
        <v>14</v>
      </c>
      <c r="BJ232" s="11">
        <v>17</v>
      </c>
      <c r="BK232" s="11">
        <v>10</v>
      </c>
      <c r="BL232" s="11">
        <v>17</v>
      </c>
      <c r="BM232" s="11">
        <v>11</v>
      </c>
      <c r="BN232" s="11">
        <v>18</v>
      </c>
      <c r="BO232" s="11">
        <v>16</v>
      </c>
      <c r="BP232" s="11">
        <v>12</v>
      </c>
      <c r="BQ232" s="11">
        <v>4</v>
      </c>
      <c r="BR232" s="11">
        <v>17</v>
      </c>
      <c r="BS232" s="11">
        <v>8</v>
      </c>
      <c r="BT232" s="11">
        <v>12</v>
      </c>
      <c r="BU232" s="11">
        <v>7</v>
      </c>
      <c r="BV232" s="11">
        <v>9</v>
      </c>
      <c r="BW232" s="11">
        <v>4</v>
      </c>
      <c r="BX232" s="11">
        <v>4</v>
      </c>
      <c r="BY232" s="11">
        <v>4</v>
      </c>
      <c r="BZ232" s="11">
        <v>5</v>
      </c>
      <c r="CA232" s="11">
        <v>2</v>
      </c>
      <c r="CB232" s="11">
        <v>4</v>
      </c>
      <c r="CC232" s="11">
        <v>3</v>
      </c>
      <c r="CD232" s="11">
        <v>3</v>
      </c>
      <c r="CE232" s="11">
        <v>1</v>
      </c>
      <c r="CF232" s="11">
        <v>1</v>
      </c>
      <c r="CG232" s="11">
        <v>1</v>
      </c>
      <c r="CH232" s="11">
        <v>2</v>
      </c>
      <c r="CI232" s="11">
        <v>2</v>
      </c>
      <c r="CJ232" s="11">
        <v>1</v>
      </c>
      <c r="CK232" s="11">
        <v>0</v>
      </c>
      <c r="CL232" s="11">
        <v>0</v>
      </c>
      <c r="CM232" s="11">
        <v>0</v>
      </c>
      <c r="CN232" s="11">
        <v>0</v>
      </c>
      <c r="CO232" s="11">
        <v>0</v>
      </c>
      <c r="CP232" s="11">
        <v>0</v>
      </c>
      <c r="CQ232" s="11">
        <v>0</v>
      </c>
      <c r="CR232" s="11">
        <v>0</v>
      </c>
      <c r="CS232" s="11">
        <v>0</v>
      </c>
      <c r="CT232" s="11">
        <v>0</v>
      </c>
      <c r="CU232" s="11">
        <v>0</v>
      </c>
      <c r="CV232" s="11">
        <v>0</v>
      </c>
      <c r="CW232" s="11">
        <v>0</v>
      </c>
      <c r="CX232" s="11">
        <v>0</v>
      </c>
      <c r="CY232" s="11">
        <v>0</v>
      </c>
      <c r="CZ232" s="11">
        <v>1272</v>
      </c>
      <c r="DB232" s="12">
        <f>SUM(C232:Q232)</f>
        <v>227</v>
      </c>
      <c r="DC232" s="12">
        <f>SUM(R232:AA232)</f>
        <v>135</v>
      </c>
      <c r="DD232" s="12">
        <f>SUM(AB232:AK232)</f>
        <v>173</v>
      </c>
      <c r="DE232" s="12">
        <f>SUM(AL232:AU232)</f>
        <v>248</v>
      </c>
      <c r="DF232" s="12">
        <f>SUM(AV232:BE232)</f>
        <v>229</v>
      </c>
      <c r="DG232" s="12">
        <f>SUM(BF232:BO232)</f>
        <v>154</v>
      </c>
      <c r="DH232" s="12">
        <f>SUM(BP232:BY232)</f>
        <v>81</v>
      </c>
      <c r="DI232" s="12">
        <f>SUM(BZ232:CI232)</f>
        <v>24</v>
      </c>
      <c r="DJ232" s="12">
        <f>SUM(CJ232:CY232)</f>
        <v>1</v>
      </c>
      <c r="DK232" s="12">
        <f>SUM(DB232:DJ232)</f>
        <v>1272</v>
      </c>
      <c r="DM232" s="12">
        <f>SUM(C232:G232)</f>
        <v>63</v>
      </c>
      <c r="DN232" s="12">
        <f>SUM(H232:L232)</f>
        <v>73</v>
      </c>
      <c r="DO232" s="12">
        <f>SUM(M232:Q232)</f>
        <v>91</v>
      </c>
      <c r="DP232" s="12">
        <f>SUM(R232:V232)</f>
        <v>70</v>
      </c>
      <c r="DQ232" s="12">
        <f>SUM(W232:AA232)</f>
        <v>65</v>
      </c>
      <c r="DR232" s="12">
        <f>SUM(AB232:AF232)</f>
        <v>72</v>
      </c>
      <c r="DS232" s="12">
        <f>SUM(AG232:AK232)</f>
        <v>101</v>
      </c>
      <c r="DT232" s="12">
        <f>SUM(AL232:AP232)</f>
        <v>108</v>
      </c>
      <c r="DU232" s="12">
        <f>SUM(AQ232:AU232)</f>
        <v>140</v>
      </c>
      <c r="DV232" s="12">
        <f>SUM(AV232:AZ232)</f>
        <v>119</v>
      </c>
      <c r="DW232" s="12">
        <f>SUM(BA232:BE232)</f>
        <v>110</v>
      </c>
      <c r="DX232" s="12">
        <f>SUM(BF232:BJ232)</f>
        <v>82</v>
      </c>
      <c r="DY232" s="12">
        <f>SUM(BK232:BO232)</f>
        <v>72</v>
      </c>
      <c r="DZ232" s="12">
        <f>SUM(BP232:BT232)</f>
        <v>53</v>
      </c>
      <c r="EA232" s="12">
        <f>SUM(BU232:BY232)</f>
        <v>28</v>
      </c>
      <c r="EB232" s="12">
        <f>SUM(BZ232:CD232)</f>
        <v>17</v>
      </c>
      <c r="EC232" s="12">
        <f>SUM(CE232:CI232)</f>
        <v>7</v>
      </c>
      <c r="ED232" s="12">
        <f>SUM(CJ232:CY232)</f>
        <v>1</v>
      </c>
      <c r="EE232" s="12">
        <f>SUM(DM232:ED232)</f>
        <v>1272</v>
      </c>
      <c r="EG232" s="12">
        <f>SUM(C232:E232)</f>
        <v>32</v>
      </c>
      <c r="EH232" s="12">
        <f>SUM(F232:H232)</f>
        <v>45</v>
      </c>
      <c r="EI232" s="12">
        <f>SUM(I232:M232)</f>
        <v>76</v>
      </c>
      <c r="EJ232" s="12">
        <f>SUM(N232:P232)</f>
        <v>56</v>
      </c>
      <c r="EK232" s="12">
        <f>SUM(Q232:T232)</f>
        <v>65</v>
      </c>
      <c r="EL232" s="12">
        <f>SUM(U232:CY232)</f>
        <v>998</v>
      </c>
      <c r="EM232" s="12">
        <f>SUM(EG232:EL232)</f>
        <v>1272</v>
      </c>
      <c r="EO232" s="12">
        <f>SUM(R232:AZ232)</f>
        <v>675</v>
      </c>
      <c r="EP232" s="12">
        <f>SUM(R232:BO232)</f>
        <v>939</v>
      </c>
      <c r="EQ232" s="12">
        <f>SUM(BP232:CY232)</f>
        <v>106</v>
      </c>
      <c r="ER232" s="12">
        <f>SUM(BZ232:CY232)</f>
        <v>25</v>
      </c>
    </row>
    <row r="233" spans="1:148" s="12" customFormat="1" ht="12.75">
      <c r="A233" s="13">
        <v>52016</v>
      </c>
      <c r="B233" s="10" t="s">
        <v>271</v>
      </c>
      <c r="C233" s="11">
        <v>14</v>
      </c>
      <c r="D233" s="11">
        <v>8</v>
      </c>
      <c r="E233" s="11">
        <v>11</v>
      </c>
      <c r="F233" s="11">
        <v>9</v>
      </c>
      <c r="G233" s="11">
        <v>12</v>
      </c>
      <c r="H233" s="11">
        <v>11</v>
      </c>
      <c r="I233" s="11">
        <v>12</v>
      </c>
      <c r="J233" s="11">
        <v>12</v>
      </c>
      <c r="K233" s="11">
        <v>10</v>
      </c>
      <c r="L233" s="11">
        <v>8</v>
      </c>
      <c r="M233" s="11">
        <v>7</v>
      </c>
      <c r="N233" s="11">
        <v>12</v>
      </c>
      <c r="O233" s="11">
        <v>10</v>
      </c>
      <c r="P233" s="11">
        <v>8</v>
      </c>
      <c r="Q233" s="11">
        <v>7</v>
      </c>
      <c r="R233" s="11">
        <v>10</v>
      </c>
      <c r="S233" s="11">
        <v>4</v>
      </c>
      <c r="T233" s="11">
        <v>2</v>
      </c>
      <c r="U233" s="11">
        <v>7</v>
      </c>
      <c r="V233" s="11">
        <v>9</v>
      </c>
      <c r="W233" s="11">
        <v>13</v>
      </c>
      <c r="X233" s="11">
        <v>12</v>
      </c>
      <c r="Y233" s="11">
        <v>14</v>
      </c>
      <c r="Z233" s="11">
        <v>14</v>
      </c>
      <c r="AA233" s="11">
        <v>23</v>
      </c>
      <c r="AB233" s="11">
        <v>19</v>
      </c>
      <c r="AC233" s="11">
        <v>27</v>
      </c>
      <c r="AD233" s="11">
        <v>24</v>
      </c>
      <c r="AE233" s="11">
        <v>20</v>
      </c>
      <c r="AF233" s="11">
        <v>32</v>
      </c>
      <c r="AG233" s="11">
        <v>29</v>
      </c>
      <c r="AH233" s="11">
        <v>19</v>
      </c>
      <c r="AI233" s="11">
        <v>24</v>
      </c>
      <c r="AJ233" s="11">
        <v>24</v>
      </c>
      <c r="AK233" s="11">
        <v>16</v>
      </c>
      <c r="AL233" s="11">
        <v>21</v>
      </c>
      <c r="AM233" s="11">
        <v>21</v>
      </c>
      <c r="AN233" s="11">
        <v>18</v>
      </c>
      <c r="AO233" s="11">
        <v>25</v>
      </c>
      <c r="AP233" s="11">
        <v>20</v>
      </c>
      <c r="AQ233" s="11">
        <v>17</v>
      </c>
      <c r="AR233" s="11">
        <v>15</v>
      </c>
      <c r="AS233" s="11">
        <v>15</v>
      </c>
      <c r="AT233" s="11">
        <v>20</v>
      </c>
      <c r="AU233" s="11">
        <v>20</v>
      </c>
      <c r="AV233" s="11">
        <v>16</v>
      </c>
      <c r="AW233" s="11">
        <v>18</v>
      </c>
      <c r="AX233" s="11">
        <v>16</v>
      </c>
      <c r="AY233" s="11">
        <v>21</v>
      </c>
      <c r="AZ233" s="11">
        <v>14</v>
      </c>
      <c r="BA233" s="11">
        <v>16</v>
      </c>
      <c r="BB233" s="11">
        <v>14</v>
      </c>
      <c r="BC233" s="11">
        <v>11</v>
      </c>
      <c r="BD233" s="11">
        <v>12</v>
      </c>
      <c r="BE233" s="11">
        <v>15</v>
      </c>
      <c r="BF233" s="11">
        <v>11</v>
      </c>
      <c r="BG233" s="11">
        <v>8</v>
      </c>
      <c r="BH233" s="11">
        <v>9</v>
      </c>
      <c r="BI233" s="11">
        <v>10</v>
      </c>
      <c r="BJ233" s="11">
        <v>19</v>
      </c>
      <c r="BK233" s="11">
        <v>13</v>
      </c>
      <c r="BL233" s="11">
        <v>6</v>
      </c>
      <c r="BM233" s="11">
        <v>10</v>
      </c>
      <c r="BN233" s="11">
        <v>10</v>
      </c>
      <c r="BO233" s="11">
        <v>16</v>
      </c>
      <c r="BP233" s="11">
        <v>9</v>
      </c>
      <c r="BQ233" s="11">
        <v>9</v>
      </c>
      <c r="BR233" s="11">
        <v>8</v>
      </c>
      <c r="BS233" s="11">
        <v>4</v>
      </c>
      <c r="BT233" s="11">
        <v>5</v>
      </c>
      <c r="BU233" s="11">
        <v>3</v>
      </c>
      <c r="BV233" s="11">
        <v>4</v>
      </c>
      <c r="BW233" s="11">
        <v>5</v>
      </c>
      <c r="BX233" s="11">
        <v>2</v>
      </c>
      <c r="BY233" s="11">
        <v>2</v>
      </c>
      <c r="BZ233" s="11">
        <v>4</v>
      </c>
      <c r="CA233" s="11">
        <v>0</v>
      </c>
      <c r="CB233" s="11">
        <v>3</v>
      </c>
      <c r="CC233" s="11">
        <v>0</v>
      </c>
      <c r="CD233" s="11">
        <v>1</v>
      </c>
      <c r="CE233" s="11">
        <v>1</v>
      </c>
      <c r="CF233" s="11">
        <v>1</v>
      </c>
      <c r="CG233" s="11">
        <v>0</v>
      </c>
      <c r="CH233" s="11">
        <v>1</v>
      </c>
      <c r="CI233" s="11">
        <v>0</v>
      </c>
      <c r="CJ233" s="11">
        <v>0</v>
      </c>
      <c r="CK233" s="11">
        <v>2</v>
      </c>
      <c r="CL233" s="11">
        <v>0</v>
      </c>
      <c r="CM233" s="11">
        <v>0</v>
      </c>
      <c r="CN233" s="11">
        <v>0</v>
      </c>
      <c r="CO233" s="11">
        <v>0</v>
      </c>
      <c r="CP233" s="11">
        <v>0</v>
      </c>
      <c r="CQ233" s="11">
        <v>0</v>
      </c>
      <c r="CR233" s="11">
        <v>0</v>
      </c>
      <c r="CS233" s="11">
        <v>0</v>
      </c>
      <c r="CT233" s="11">
        <v>0</v>
      </c>
      <c r="CU233" s="11">
        <v>0</v>
      </c>
      <c r="CV233" s="11">
        <v>0</v>
      </c>
      <c r="CW233" s="11">
        <v>0</v>
      </c>
      <c r="CX233" s="11">
        <v>1</v>
      </c>
      <c r="CY233" s="11">
        <v>0</v>
      </c>
      <c r="CZ233" s="11">
        <v>1015</v>
      </c>
      <c r="DB233" s="12">
        <f>SUM(C233:Q233)</f>
        <v>151</v>
      </c>
      <c r="DC233" s="12">
        <f>SUM(R233:AA233)</f>
        <v>108</v>
      </c>
      <c r="DD233" s="12">
        <f>SUM(AB233:AK233)</f>
        <v>234</v>
      </c>
      <c r="DE233" s="12">
        <f>SUM(AL233:AU233)</f>
        <v>192</v>
      </c>
      <c r="DF233" s="12">
        <f>SUM(AV233:BE233)</f>
        <v>153</v>
      </c>
      <c r="DG233" s="12">
        <f>SUM(BF233:BO233)</f>
        <v>112</v>
      </c>
      <c r="DH233" s="12">
        <f>SUM(BP233:BY233)</f>
        <v>51</v>
      </c>
      <c r="DI233" s="12">
        <f>SUM(BZ233:CI233)</f>
        <v>11</v>
      </c>
      <c r="DJ233" s="12">
        <f>SUM(CJ233:CY233)</f>
        <v>3</v>
      </c>
      <c r="DK233" s="12">
        <f>SUM(DB233:DJ233)</f>
        <v>1015</v>
      </c>
      <c r="DM233" s="12">
        <f>SUM(C233:G233)</f>
        <v>54</v>
      </c>
      <c r="DN233" s="12">
        <f>SUM(H233:L233)</f>
        <v>53</v>
      </c>
      <c r="DO233" s="12">
        <f>SUM(M233:Q233)</f>
        <v>44</v>
      </c>
      <c r="DP233" s="12">
        <f>SUM(R233:V233)</f>
        <v>32</v>
      </c>
      <c r="DQ233" s="12">
        <f>SUM(W233:AA233)</f>
        <v>76</v>
      </c>
      <c r="DR233" s="12">
        <f>SUM(AB233:AF233)</f>
        <v>122</v>
      </c>
      <c r="DS233" s="12">
        <f>SUM(AG233:AK233)</f>
        <v>112</v>
      </c>
      <c r="DT233" s="12">
        <f>SUM(AL233:AP233)</f>
        <v>105</v>
      </c>
      <c r="DU233" s="12">
        <f>SUM(AQ233:AU233)</f>
        <v>87</v>
      </c>
      <c r="DV233" s="12">
        <f>SUM(AV233:AZ233)</f>
        <v>85</v>
      </c>
      <c r="DW233" s="12">
        <f>SUM(BA233:BE233)</f>
        <v>68</v>
      </c>
      <c r="DX233" s="12">
        <f>SUM(BF233:BJ233)</f>
        <v>57</v>
      </c>
      <c r="DY233" s="12">
        <f>SUM(BK233:BO233)</f>
        <v>55</v>
      </c>
      <c r="DZ233" s="12">
        <f>SUM(BP233:BT233)</f>
        <v>35</v>
      </c>
      <c r="EA233" s="12">
        <f>SUM(BU233:BY233)</f>
        <v>16</v>
      </c>
      <c r="EB233" s="12">
        <f>SUM(BZ233:CD233)</f>
        <v>8</v>
      </c>
      <c r="EC233" s="12">
        <f>SUM(CE233:CI233)</f>
        <v>3</v>
      </c>
      <c r="ED233" s="12">
        <f>SUM(CJ233:CY233)</f>
        <v>3</v>
      </c>
      <c r="EE233" s="12">
        <f>SUM(DM233:ED233)</f>
        <v>1015</v>
      </c>
      <c r="EG233" s="12">
        <f>SUM(C233:E233)</f>
        <v>33</v>
      </c>
      <c r="EH233" s="12">
        <f>SUM(F233:H233)</f>
        <v>32</v>
      </c>
      <c r="EI233" s="12">
        <f>SUM(I233:M233)</f>
        <v>49</v>
      </c>
      <c r="EJ233" s="12">
        <f>SUM(N233:P233)</f>
        <v>30</v>
      </c>
      <c r="EK233" s="12">
        <f>SUM(Q233:T233)</f>
        <v>23</v>
      </c>
      <c r="EL233" s="12">
        <f>SUM(U233:CY233)</f>
        <v>848</v>
      </c>
      <c r="EM233" s="12">
        <f>SUM(EG233:EL233)</f>
        <v>1015</v>
      </c>
      <c r="EO233" s="12">
        <f>SUM(R233:AZ233)</f>
        <v>619</v>
      </c>
      <c r="EP233" s="12">
        <f>SUM(R233:BO233)</f>
        <v>799</v>
      </c>
      <c r="EQ233" s="12">
        <f>SUM(BP233:CY233)</f>
        <v>65</v>
      </c>
      <c r="ER233" s="12">
        <f>SUM(BZ233:CY233)</f>
        <v>14</v>
      </c>
    </row>
    <row r="234" spans="1:148" s="12" customFormat="1" ht="12.75">
      <c r="A234" s="13">
        <v>52017</v>
      </c>
      <c r="B234" s="10" t="s">
        <v>272</v>
      </c>
      <c r="C234" s="11">
        <v>20</v>
      </c>
      <c r="D234" s="11">
        <v>12</v>
      </c>
      <c r="E234" s="11">
        <v>9</v>
      </c>
      <c r="F234" s="11">
        <v>15</v>
      </c>
      <c r="G234" s="11">
        <v>14</v>
      </c>
      <c r="H234" s="11">
        <v>12</v>
      </c>
      <c r="I234" s="11">
        <v>13</v>
      </c>
      <c r="J234" s="11">
        <v>19</v>
      </c>
      <c r="K234" s="11">
        <v>20</v>
      </c>
      <c r="L234" s="11">
        <v>11</v>
      </c>
      <c r="M234" s="11">
        <v>20</v>
      </c>
      <c r="N234" s="11">
        <v>8</v>
      </c>
      <c r="O234" s="11">
        <v>10</v>
      </c>
      <c r="P234" s="11">
        <v>14</v>
      </c>
      <c r="Q234" s="11">
        <v>4</v>
      </c>
      <c r="R234" s="11">
        <v>8</v>
      </c>
      <c r="S234" s="11">
        <v>4</v>
      </c>
      <c r="T234" s="11">
        <v>13</v>
      </c>
      <c r="U234" s="11">
        <v>9</v>
      </c>
      <c r="V234" s="11">
        <v>14</v>
      </c>
      <c r="W234" s="11">
        <v>16</v>
      </c>
      <c r="X234" s="11">
        <v>13</v>
      </c>
      <c r="Y234" s="11">
        <v>10</v>
      </c>
      <c r="Z234" s="11">
        <v>14</v>
      </c>
      <c r="AA234" s="11">
        <v>19</v>
      </c>
      <c r="AB234" s="11">
        <v>17</v>
      </c>
      <c r="AC234" s="11">
        <v>21</v>
      </c>
      <c r="AD234" s="11">
        <v>11</v>
      </c>
      <c r="AE234" s="11">
        <v>18</v>
      </c>
      <c r="AF234" s="11">
        <v>26</v>
      </c>
      <c r="AG234" s="11">
        <v>25</v>
      </c>
      <c r="AH234" s="11">
        <v>23</v>
      </c>
      <c r="AI234" s="11">
        <v>19</v>
      </c>
      <c r="AJ234" s="11">
        <v>29</v>
      </c>
      <c r="AK234" s="11">
        <v>25</v>
      </c>
      <c r="AL234" s="11">
        <v>18</v>
      </c>
      <c r="AM234" s="11">
        <v>23</v>
      </c>
      <c r="AN234" s="11">
        <v>19</v>
      </c>
      <c r="AO234" s="11">
        <v>18</v>
      </c>
      <c r="AP234" s="11">
        <v>14</v>
      </c>
      <c r="AQ234" s="11">
        <v>26</v>
      </c>
      <c r="AR234" s="11">
        <v>16</v>
      </c>
      <c r="AS234" s="11">
        <v>19</v>
      </c>
      <c r="AT234" s="11">
        <v>10</v>
      </c>
      <c r="AU234" s="11">
        <v>23</v>
      </c>
      <c r="AV234" s="11">
        <v>21</v>
      </c>
      <c r="AW234" s="11">
        <v>24</v>
      </c>
      <c r="AX234" s="11">
        <v>19</v>
      </c>
      <c r="AY234" s="11">
        <v>17</v>
      </c>
      <c r="AZ234" s="11">
        <v>13</v>
      </c>
      <c r="BA234" s="11">
        <v>15</v>
      </c>
      <c r="BB234" s="11">
        <v>12</v>
      </c>
      <c r="BC234" s="11">
        <v>14</v>
      </c>
      <c r="BD234" s="11">
        <v>20</v>
      </c>
      <c r="BE234" s="11">
        <v>16</v>
      </c>
      <c r="BF234" s="11">
        <v>16</v>
      </c>
      <c r="BG234" s="11">
        <v>12</v>
      </c>
      <c r="BH234" s="11">
        <v>16</v>
      </c>
      <c r="BI234" s="11">
        <v>16</v>
      </c>
      <c r="BJ234" s="11">
        <v>19</v>
      </c>
      <c r="BK234" s="11">
        <v>17</v>
      </c>
      <c r="BL234" s="11">
        <v>17</v>
      </c>
      <c r="BM234" s="11">
        <v>17</v>
      </c>
      <c r="BN234" s="11">
        <v>14</v>
      </c>
      <c r="BO234" s="11">
        <v>4</v>
      </c>
      <c r="BP234" s="11">
        <v>15</v>
      </c>
      <c r="BQ234" s="11">
        <v>10</v>
      </c>
      <c r="BR234" s="11">
        <v>6</v>
      </c>
      <c r="BS234" s="11">
        <v>4</v>
      </c>
      <c r="BT234" s="11">
        <v>7</v>
      </c>
      <c r="BU234" s="11">
        <v>7</v>
      </c>
      <c r="BV234" s="11">
        <v>2</v>
      </c>
      <c r="BW234" s="11">
        <v>7</v>
      </c>
      <c r="BX234" s="11">
        <v>3</v>
      </c>
      <c r="BY234" s="11">
        <v>1</v>
      </c>
      <c r="BZ234" s="11">
        <v>2</v>
      </c>
      <c r="CA234" s="11">
        <v>2</v>
      </c>
      <c r="CB234" s="11">
        <v>2</v>
      </c>
      <c r="CC234" s="11">
        <v>5</v>
      </c>
      <c r="CD234" s="11">
        <v>2</v>
      </c>
      <c r="CE234" s="11">
        <v>5</v>
      </c>
      <c r="CF234" s="11">
        <v>4</v>
      </c>
      <c r="CG234" s="11">
        <v>4</v>
      </c>
      <c r="CH234" s="11">
        <v>0</v>
      </c>
      <c r="CI234" s="11">
        <v>1</v>
      </c>
      <c r="CJ234" s="11">
        <v>0</v>
      </c>
      <c r="CK234" s="11">
        <v>1</v>
      </c>
      <c r="CL234" s="11">
        <v>0</v>
      </c>
      <c r="CM234" s="11">
        <v>0</v>
      </c>
      <c r="CN234" s="11">
        <v>0</v>
      </c>
      <c r="CO234" s="11">
        <v>0</v>
      </c>
      <c r="CP234" s="11">
        <v>0</v>
      </c>
      <c r="CQ234" s="11">
        <v>0</v>
      </c>
      <c r="CR234" s="11">
        <v>0</v>
      </c>
      <c r="CS234" s="11">
        <v>0</v>
      </c>
      <c r="CT234" s="11">
        <v>0</v>
      </c>
      <c r="CU234" s="11">
        <v>0</v>
      </c>
      <c r="CV234" s="11">
        <v>0</v>
      </c>
      <c r="CW234" s="11">
        <v>0</v>
      </c>
      <c r="CX234" s="11">
        <v>0</v>
      </c>
      <c r="CY234" s="11">
        <v>0</v>
      </c>
      <c r="CZ234" s="11">
        <v>1130</v>
      </c>
      <c r="DB234" s="12">
        <f>SUM(C234:Q234)</f>
        <v>201</v>
      </c>
      <c r="DC234" s="12">
        <f>SUM(R234:AA234)</f>
        <v>120</v>
      </c>
      <c r="DD234" s="12">
        <f>SUM(AB234:AK234)</f>
        <v>214</v>
      </c>
      <c r="DE234" s="12">
        <f>SUM(AL234:AU234)</f>
        <v>186</v>
      </c>
      <c r="DF234" s="12">
        <f>SUM(AV234:BE234)</f>
        <v>171</v>
      </c>
      <c r="DG234" s="12">
        <f>SUM(BF234:BO234)</f>
        <v>148</v>
      </c>
      <c r="DH234" s="12">
        <f>SUM(BP234:BY234)</f>
        <v>62</v>
      </c>
      <c r="DI234" s="12">
        <f>SUM(BZ234:CI234)</f>
        <v>27</v>
      </c>
      <c r="DJ234" s="12">
        <f>SUM(CJ234:CY234)</f>
        <v>1</v>
      </c>
      <c r="DK234" s="12">
        <f>SUM(DB234:DJ234)</f>
        <v>1130</v>
      </c>
      <c r="DM234" s="12">
        <f>SUM(C234:G234)</f>
        <v>70</v>
      </c>
      <c r="DN234" s="12">
        <f>SUM(H234:L234)</f>
        <v>75</v>
      </c>
      <c r="DO234" s="12">
        <f>SUM(M234:Q234)</f>
        <v>56</v>
      </c>
      <c r="DP234" s="12">
        <f>SUM(R234:V234)</f>
        <v>48</v>
      </c>
      <c r="DQ234" s="12">
        <f>SUM(W234:AA234)</f>
        <v>72</v>
      </c>
      <c r="DR234" s="12">
        <f>SUM(AB234:AF234)</f>
        <v>93</v>
      </c>
      <c r="DS234" s="12">
        <f>SUM(AG234:AK234)</f>
        <v>121</v>
      </c>
      <c r="DT234" s="12">
        <f>SUM(AL234:AP234)</f>
        <v>92</v>
      </c>
      <c r="DU234" s="12">
        <f>SUM(AQ234:AU234)</f>
        <v>94</v>
      </c>
      <c r="DV234" s="12">
        <f>SUM(AV234:AZ234)</f>
        <v>94</v>
      </c>
      <c r="DW234" s="12">
        <f>SUM(BA234:BE234)</f>
        <v>77</v>
      </c>
      <c r="DX234" s="12">
        <f>SUM(BF234:BJ234)</f>
        <v>79</v>
      </c>
      <c r="DY234" s="12">
        <f>SUM(BK234:BO234)</f>
        <v>69</v>
      </c>
      <c r="DZ234" s="12">
        <f>SUM(BP234:BT234)</f>
        <v>42</v>
      </c>
      <c r="EA234" s="12">
        <f>SUM(BU234:BY234)</f>
        <v>20</v>
      </c>
      <c r="EB234" s="12">
        <f>SUM(BZ234:CD234)</f>
        <v>13</v>
      </c>
      <c r="EC234" s="12">
        <f>SUM(CE234:CI234)</f>
        <v>14</v>
      </c>
      <c r="ED234" s="12">
        <f>SUM(CJ234:CY234)</f>
        <v>1</v>
      </c>
      <c r="EE234" s="12">
        <f>SUM(DM234:ED234)</f>
        <v>1130</v>
      </c>
      <c r="EG234" s="12">
        <f>SUM(C234:E234)</f>
        <v>41</v>
      </c>
      <c r="EH234" s="12">
        <f>SUM(F234:H234)</f>
        <v>41</v>
      </c>
      <c r="EI234" s="12">
        <f>SUM(I234:M234)</f>
        <v>83</v>
      </c>
      <c r="EJ234" s="12">
        <f>SUM(N234:P234)</f>
        <v>32</v>
      </c>
      <c r="EK234" s="12">
        <f>SUM(Q234:T234)</f>
        <v>29</v>
      </c>
      <c r="EL234" s="12">
        <f>SUM(U234:CY234)</f>
        <v>904</v>
      </c>
      <c r="EM234" s="12">
        <f>SUM(EG234:EL234)</f>
        <v>1130</v>
      </c>
      <c r="EO234" s="12">
        <f>SUM(R234:AZ234)</f>
        <v>614</v>
      </c>
      <c r="EP234" s="12">
        <f>SUM(R234:BO234)</f>
        <v>839</v>
      </c>
      <c r="EQ234" s="12">
        <f>SUM(BP234:CY234)</f>
        <v>90</v>
      </c>
      <c r="ER234" s="12">
        <f>SUM(BZ234:CY234)</f>
        <v>28</v>
      </c>
    </row>
    <row r="235" spans="1:148" s="12" customFormat="1" ht="12.75">
      <c r="A235" s="13">
        <v>52018</v>
      </c>
      <c r="B235" s="10" t="s">
        <v>273</v>
      </c>
      <c r="C235" s="11">
        <v>10</v>
      </c>
      <c r="D235" s="11">
        <v>2</v>
      </c>
      <c r="E235" s="11">
        <v>4</v>
      </c>
      <c r="F235" s="11">
        <v>4</v>
      </c>
      <c r="G235" s="11">
        <v>9</v>
      </c>
      <c r="H235" s="11">
        <v>5</v>
      </c>
      <c r="I235" s="11">
        <v>4</v>
      </c>
      <c r="J235" s="11">
        <v>7</v>
      </c>
      <c r="K235" s="11">
        <v>5</v>
      </c>
      <c r="L235" s="11">
        <v>7</v>
      </c>
      <c r="M235" s="11">
        <v>4</v>
      </c>
      <c r="N235" s="11">
        <v>5</v>
      </c>
      <c r="O235" s="11">
        <v>6</v>
      </c>
      <c r="P235" s="11">
        <v>8</v>
      </c>
      <c r="Q235" s="11">
        <v>3</v>
      </c>
      <c r="R235" s="11">
        <v>5</v>
      </c>
      <c r="S235" s="11">
        <v>5</v>
      </c>
      <c r="T235" s="11">
        <v>4</v>
      </c>
      <c r="U235" s="11">
        <v>8</v>
      </c>
      <c r="V235" s="11">
        <v>8</v>
      </c>
      <c r="W235" s="11">
        <v>11</v>
      </c>
      <c r="X235" s="11">
        <v>6</v>
      </c>
      <c r="Y235" s="11">
        <v>9</v>
      </c>
      <c r="Z235" s="11">
        <v>5</v>
      </c>
      <c r="AA235" s="11">
        <v>6</v>
      </c>
      <c r="AB235" s="11">
        <v>5</v>
      </c>
      <c r="AC235" s="11">
        <v>4</v>
      </c>
      <c r="AD235" s="11">
        <v>4</v>
      </c>
      <c r="AE235" s="11">
        <v>8</v>
      </c>
      <c r="AF235" s="11">
        <v>6</v>
      </c>
      <c r="AG235" s="11">
        <v>4</v>
      </c>
      <c r="AH235" s="11">
        <v>5</v>
      </c>
      <c r="AI235" s="11">
        <v>7</v>
      </c>
      <c r="AJ235" s="11">
        <v>6</v>
      </c>
      <c r="AK235" s="11">
        <v>6</v>
      </c>
      <c r="AL235" s="11">
        <v>9</v>
      </c>
      <c r="AM235" s="11">
        <v>4</v>
      </c>
      <c r="AN235" s="11">
        <v>7</v>
      </c>
      <c r="AO235" s="11">
        <v>4</v>
      </c>
      <c r="AP235" s="11">
        <v>6</v>
      </c>
      <c r="AQ235" s="11">
        <v>7</v>
      </c>
      <c r="AR235" s="11">
        <v>5</v>
      </c>
      <c r="AS235" s="11">
        <v>6</v>
      </c>
      <c r="AT235" s="11">
        <v>10</v>
      </c>
      <c r="AU235" s="11">
        <v>4</v>
      </c>
      <c r="AV235" s="11">
        <v>12</v>
      </c>
      <c r="AW235" s="11">
        <v>10</v>
      </c>
      <c r="AX235" s="11">
        <v>8</v>
      </c>
      <c r="AY235" s="11">
        <v>7</v>
      </c>
      <c r="AZ235" s="11">
        <v>7</v>
      </c>
      <c r="BA235" s="11">
        <v>6</v>
      </c>
      <c r="BB235" s="11">
        <v>5</v>
      </c>
      <c r="BC235" s="11">
        <v>7</v>
      </c>
      <c r="BD235" s="11">
        <v>3</v>
      </c>
      <c r="BE235" s="11">
        <v>4</v>
      </c>
      <c r="BF235" s="11">
        <v>3</v>
      </c>
      <c r="BG235" s="11">
        <v>6</v>
      </c>
      <c r="BH235" s="11">
        <v>4</v>
      </c>
      <c r="BI235" s="11">
        <v>4</v>
      </c>
      <c r="BJ235" s="11">
        <v>5</v>
      </c>
      <c r="BK235" s="11">
        <v>2</v>
      </c>
      <c r="BL235" s="11">
        <v>5</v>
      </c>
      <c r="BM235" s="11">
        <v>4</v>
      </c>
      <c r="BN235" s="11">
        <v>3</v>
      </c>
      <c r="BO235" s="11">
        <v>3</v>
      </c>
      <c r="BP235" s="11">
        <v>5</v>
      </c>
      <c r="BQ235" s="11">
        <v>2</v>
      </c>
      <c r="BR235" s="11">
        <v>1</v>
      </c>
      <c r="BS235" s="11">
        <v>0</v>
      </c>
      <c r="BT235" s="11">
        <v>2</v>
      </c>
      <c r="BU235" s="11">
        <v>1</v>
      </c>
      <c r="BV235" s="11">
        <v>0</v>
      </c>
      <c r="BW235" s="11">
        <v>1</v>
      </c>
      <c r="BX235" s="11">
        <v>1</v>
      </c>
      <c r="BY235" s="11">
        <v>3</v>
      </c>
      <c r="BZ235" s="11">
        <v>0</v>
      </c>
      <c r="CA235" s="11">
        <v>0</v>
      </c>
      <c r="CB235" s="11">
        <v>1</v>
      </c>
      <c r="CC235" s="11">
        <v>3</v>
      </c>
      <c r="CD235" s="11">
        <v>0</v>
      </c>
      <c r="CE235" s="11">
        <v>2</v>
      </c>
      <c r="CF235" s="11">
        <v>1</v>
      </c>
      <c r="CG235" s="11">
        <v>0</v>
      </c>
      <c r="CH235" s="11">
        <v>1</v>
      </c>
      <c r="CI235" s="11">
        <v>0</v>
      </c>
      <c r="CJ235" s="11">
        <v>0</v>
      </c>
      <c r="CK235" s="11">
        <v>0</v>
      </c>
      <c r="CL235" s="11">
        <v>1</v>
      </c>
      <c r="CM235" s="11">
        <v>0</v>
      </c>
      <c r="CN235" s="11">
        <v>0</v>
      </c>
      <c r="CO235" s="11">
        <v>0</v>
      </c>
      <c r="CP235" s="11">
        <v>0</v>
      </c>
      <c r="CQ235" s="11">
        <v>0</v>
      </c>
      <c r="CR235" s="11">
        <v>0</v>
      </c>
      <c r="CS235" s="11">
        <v>0</v>
      </c>
      <c r="CT235" s="11">
        <v>0</v>
      </c>
      <c r="CU235" s="11">
        <v>0</v>
      </c>
      <c r="CV235" s="11">
        <v>0</v>
      </c>
      <c r="CW235" s="11">
        <v>0</v>
      </c>
      <c r="CX235" s="11">
        <v>0</v>
      </c>
      <c r="CY235" s="11">
        <v>0</v>
      </c>
      <c r="CZ235" s="11">
        <v>400</v>
      </c>
      <c r="DB235" s="12">
        <f>SUM(C235:Q235)</f>
        <v>83</v>
      </c>
      <c r="DC235" s="12">
        <f>SUM(R235:AA235)</f>
        <v>67</v>
      </c>
      <c r="DD235" s="12">
        <f>SUM(AB235:AK235)</f>
        <v>55</v>
      </c>
      <c r="DE235" s="12">
        <f>SUM(AL235:AU235)</f>
        <v>62</v>
      </c>
      <c r="DF235" s="12">
        <f>SUM(AV235:BE235)</f>
        <v>69</v>
      </c>
      <c r="DG235" s="12">
        <f>SUM(BF235:BO235)</f>
        <v>39</v>
      </c>
      <c r="DH235" s="12">
        <f>SUM(BP235:BY235)</f>
        <v>16</v>
      </c>
      <c r="DI235" s="12">
        <f>SUM(BZ235:CI235)</f>
        <v>8</v>
      </c>
      <c r="DJ235" s="12">
        <f>SUM(CJ235:CY235)</f>
        <v>1</v>
      </c>
      <c r="DK235" s="12">
        <f>SUM(DB235:DJ235)</f>
        <v>400</v>
      </c>
      <c r="DM235" s="12">
        <f>SUM(C235:G235)</f>
        <v>29</v>
      </c>
      <c r="DN235" s="12">
        <f>SUM(H235:L235)</f>
        <v>28</v>
      </c>
      <c r="DO235" s="12">
        <f>SUM(M235:Q235)</f>
        <v>26</v>
      </c>
      <c r="DP235" s="12">
        <f>SUM(R235:V235)</f>
        <v>30</v>
      </c>
      <c r="DQ235" s="12">
        <f>SUM(W235:AA235)</f>
        <v>37</v>
      </c>
      <c r="DR235" s="12">
        <f>SUM(AB235:AF235)</f>
        <v>27</v>
      </c>
      <c r="DS235" s="12">
        <f>SUM(AG235:AK235)</f>
        <v>28</v>
      </c>
      <c r="DT235" s="12">
        <f>SUM(AL235:AP235)</f>
        <v>30</v>
      </c>
      <c r="DU235" s="12">
        <f>SUM(AQ235:AU235)</f>
        <v>32</v>
      </c>
      <c r="DV235" s="12">
        <f>SUM(AV235:AZ235)</f>
        <v>44</v>
      </c>
      <c r="DW235" s="12">
        <f>SUM(BA235:BE235)</f>
        <v>25</v>
      </c>
      <c r="DX235" s="12">
        <f>SUM(BF235:BJ235)</f>
        <v>22</v>
      </c>
      <c r="DY235" s="12">
        <f>SUM(BK235:BO235)</f>
        <v>17</v>
      </c>
      <c r="DZ235" s="12">
        <f>SUM(BP235:BT235)</f>
        <v>10</v>
      </c>
      <c r="EA235" s="12">
        <f>SUM(BU235:BY235)</f>
        <v>6</v>
      </c>
      <c r="EB235" s="12">
        <f>SUM(BZ235:CD235)</f>
        <v>4</v>
      </c>
      <c r="EC235" s="12">
        <f>SUM(CE235:CI235)</f>
        <v>4</v>
      </c>
      <c r="ED235" s="12">
        <f>SUM(CJ235:CY235)</f>
        <v>1</v>
      </c>
      <c r="EE235" s="12">
        <f>SUM(DM235:ED235)</f>
        <v>400</v>
      </c>
      <c r="EG235" s="12">
        <f>SUM(C235:E235)</f>
        <v>16</v>
      </c>
      <c r="EH235" s="12">
        <f>SUM(F235:H235)</f>
        <v>18</v>
      </c>
      <c r="EI235" s="12">
        <f>SUM(I235:M235)</f>
        <v>27</v>
      </c>
      <c r="EJ235" s="12">
        <f>SUM(N235:P235)</f>
        <v>19</v>
      </c>
      <c r="EK235" s="12">
        <f>SUM(Q235:T235)</f>
        <v>17</v>
      </c>
      <c r="EL235" s="12">
        <f>SUM(U235:CY235)</f>
        <v>303</v>
      </c>
      <c r="EM235" s="12">
        <f>SUM(EG235:EL235)</f>
        <v>400</v>
      </c>
      <c r="EO235" s="12">
        <f>SUM(R235:AZ235)</f>
        <v>228</v>
      </c>
      <c r="EP235" s="12">
        <f>SUM(R235:BO235)</f>
        <v>292</v>
      </c>
      <c r="EQ235" s="12">
        <f>SUM(BP235:CY235)</f>
        <v>25</v>
      </c>
      <c r="ER235" s="12">
        <f>SUM(BZ235:CY235)</f>
        <v>9</v>
      </c>
    </row>
    <row r="236" spans="1:148" s="12" customFormat="1" ht="12.75">
      <c r="A236" s="13">
        <v>52019</v>
      </c>
      <c r="B236" s="10" t="s">
        <v>274</v>
      </c>
      <c r="C236" s="11">
        <v>1</v>
      </c>
      <c r="D236" s="11">
        <v>2</v>
      </c>
      <c r="E236" s="11">
        <v>5</v>
      </c>
      <c r="F236" s="11">
        <v>4</v>
      </c>
      <c r="G236" s="11">
        <v>4</v>
      </c>
      <c r="H236" s="11">
        <v>2</v>
      </c>
      <c r="I236" s="11">
        <v>5</v>
      </c>
      <c r="J236" s="11">
        <v>2</v>
      </c>
      <c r="K236" s="11">
        <v>5</v>
      </c>
      <c r="L236" s="11">
        <v>2</v>
      </c>
      <c r="M236" s="11">
        <v>1</v>
      </c>
      <c r="N236" s="11">
        <v>1</v>
      </c>
      <c r="O236" s="11">
        <v>3</v>
      </c>
      <c r="P236" s="11">
        <v>1</v>
      </c>
      <c r="Q236" s="11">
        <v>6</v>
      </c>
      <c r="R236" s="11">
        <v>0</v>
      </c>
      <c r="S236" s="11">
        <v>5</v>
      </c>
      <c r="T236" s="11">
        <v>2</v>
      </c>
      <c r="U236" s="11">
        <v>2</v>
      </c>
      <c r="V236" s="11">
        <v>2</v>
      </c>
      <c r="W236" s="11">
        <v>4</v>
      </c>
      <c r="X236" s="11">
        <v>3</v>
      </c>
      <c r="Y236" s="11">
        <v>7</v>
      </c>
      <c r="Z236" s="11">
        <v>7</v>
      </c>
      <c r="AA236" s="11">
        <v>5</v>
      </c>
      <c r="AB236" s="11">
        <v>8</v>
      </c>
      <c r="AC236" s="11">
        <v>7</v>
      </c>
      <c r="AD236" s="11">
        <v>7</v>
      </c>
      <c r="AE236" s="11">
        <v>12</v>
      </c>
      <c r="AF236" s="11">
        <v>12</v>
      </c>
      <c r="AG236" s="11">
        <v>9</v>
      </c>
      <c r="AH236" s="11">
        <v>10</v>
      </c>
      <c r="AI236" s="11">
        <v>6</v>
      </c>
      <c r="AJ236" s="11">
        <v>3</v>
      </c>
      <c r="AK236" s="11">
        <v>6</v>
      </c>
      <c r="AL236" s="11">
        <v>4</v>
      </c>
      <c r="AM236" s="11">
        <v>8</v>
      </c>
      <c r="AN236" s="11">
        <v>5</v>
      </c>
      <c r="AO236" s="11">
        <v>2</v>
      </c>
      <c r="AP236" s="11">
        <v>8</v>
      </c>
      <c r="AQ236" s="11">
        <v>6</v>
      </c>
      <c r="AR236" s="11">
        <v>3</v>
      </c>
      <c r="AS236" s="11">
        <v>3</v>
      </c>
      <c r="AT236" s="11">
        <v>4</v>
      </c>
      <c r="AU236" s="11">
        <v>5</v>
      </c>
      <c r="AV236" s="11">
        <v>1</v>
      </c>
      <c r="AW236" s="11">
        <v>4</v>
      </c>
      <c r="AX236" s="11">
        <v>5</v>
      </c>
      <c r="AY236" s="11">
        <v>1</v>
      </c>
      <c r="AZ236" s="11">
        <v>4</v>
      </c>
      <c r="BA236" s="11">
        <v>7</v>
      </c>
      <c r="BB236" s="11">
        <v>5</v>
      </c>
      <c r="BC236" s="11">
        <v>1</v>
      </c>
      <c r="BD236" s="11">
        <v>5</v>
      </c>
      <c r="BE236" s="11">
        <v>4</v>
      </c>
      <c r="BF236" s="11">
        <v>2</v>
      </c>
      <c r="BG236" s="11">
        <v>3</v>
      </c>
      <c r="BH236" s="11">
        <v>4</v>
      </c>
      <c r="BI236" s="11">
        <v>2</v>
      </c>
      <c r="BJ236" s="11">
        <v>2</v>
      </c>
      <c r="BK236" s="11">
        <v>3</v>
      </c>
      <c r="BL236" s="11">
        <v>1</v>
      </c>
      <c r="BM236" s="11">
        <v>5</v>
      </c>
      <c r="BN236" s="11">
        <v>3</v>
      </c>
      <c r="BO236" s="11">
        <v>4</v>
      </c>
      <c r="BP236" s="11">
        <v>2</v>
      </c>
      <c r="BQ236" s="11">
        <v>2</v>
      </c>
      <c r="BR236" s="11">
        <v>1</v>
      </c>
      <c r="BS236" s="11">
        <v>3</v>
      </c>
      <c r="BT236" s="11">
        <v>2</v>
      </c>
      <c r="BU236" s="11">
        <v>0</v>
      </c>
      <c r="BV236" s="11">
        <v>0</v>
      </c>
      <c r="BW236" s="11">
        <v>1</v>
      </c>
      <c r="BX236" s="11">
        <v>1</v>
      </c>
      <c r="BY236" s="11">
        <v>1</v>
      </c>
      <c r="BZ236" s="11">
        <v>1</v>
      </c>
      <c r="CA236" s="11">
        <v>0</v>
      </c>
      <c r="CB236" s="11">
        <v>0</v>
      </c>
      <c r="CC236" s="11">
        <v>0</v>
      </c>
      <c r="CD236" s="11">
        <v>2</v>
      </c>
      <c r="CE236" s="11">
        <v>1</v>
      </c>
      <c r="CF236" s="11">
        <v>0</v>
      </c>
      <c r="CG236" s="11">
        <v>0</v>
      </c>
      <c r="CH236" s="11">
        <v>0</v>
      </c>
      <c r="CI236" s="11">
        <v>1</v>
      </c>
      <c r="CJ236" s="11">
        <v>0</v>
      </c>
      <c r="CK236" s="11">
        <v>0</v>
      </c>
      <c r="CL236" s="11">
        <v>0</v>
      </c>
      <c r="CM236" s="11">
        <v>0</v>
      </c>
      <c r="CN236" s="11">
        <v>0</v>
      </c>
      <c r="CO236" s="11">
        <v>0</v>
      </c>
      <c r="CP236" s="11">
        <v>0</v>
      </c>
      <c r="CQ236" s="11">
        <v>0</v>
      </c>
      <c r="CR236" s="11">
        <v>0</v>
      </c>
      <c r="CS236" s="11">
        <v>0</v>
      </c>
      <c r="CT236" s="11">
        <v>0</v>
      </c>
      <c r="CU236" s="11">
        <v>0</v>
      </c>
      <c r="CV236" s="11">
        <v>0</v>
      </c>
      <c r="CW236" s="11">
        <v>0</v>
      </c>
      <c r="CX236" s="11">
        <v>0</v>
      </c>
      <c r="CY236" s="11">
        <v>0</v>
      </c>
      <c r="CZ236" s="11">
        <v>293</v>
      </c>
      <c r="DB236" s="12">
        <f>SUM(C236:Q236)</f>
        <v>44</v>
      </c>
      <c r="DC236" s="12">
        <f>SUM(R236:AA236)</f>
        <v>37</v>
      </c>
      <c r="DD236" s="12">
        <f>SUM(AB236:AK236)</f>
        <v>80</v>
      </c>
      <c r="DE236" s="12">
        <f>SUM(AL236:AU236)</f>
        <v>48</v>
      </c>
      <c r="DF236" s="12">
        <f>SUM(AV236:BE236)</f>
        <v>37</v>
      </c>
      <c r="DG236" s="12">
        <f>SUM(BF236:BO236)</f>
        <v>29</v>
      </c>
      <c r="DH236" s="12">
        <f>SUM(BP236:BY236)</f>
        <v>13</v>
      </c>
      <c r="DI236" s="12">
        <f>SUM(BZ236:CI236)</f>
        <v>5</v>
      </c>
      <c r="DJ236" s="12">
        <f>SUM(CJ236:CY236)</f>
        <v>0</v>
      </c>
      <c r="DK236" s="12">
        <f>SUM(DB236:DJ236)</f>
        <v>293</v>
      </c>
      <c r="DM236" s="12">
        <f>SUM(C236:G236)</f>
        <v>16</v>
      </c>
      <c r="DN236" s="12">
        <f>SUM(H236:L236)</f>
        <v>16</v>
      </c>
      <c r="DO236" s="12">
        <f>SUM(M236:Q236)</f>
        <v>12</v>
      </c>
      <c r="DP236" s="12">
        <f>SUM(R236:V236)</f>
        <v>11</v>
      </c>
      <c r="DQ236" s="12">
        <f>SUM(W236:AA236)</f>
        <v>26</v>
      </c>
      <c r="DR236" s="12">
        <f>SUM(AB236:AF236)</f>
        <v>46</v>
      </c>
      <c r="DS236" s="12">
        <f>SUM(AG236:AK236)</f>
        <v>34</v>
      </c>
      <c r="DT236" s="12">
        <f>SUM(AL236:AP236)</f>
        <v>27</v>
      </c>
      <c r="DU236" s="12">
        <f>SUM(AQ236:AU236)</f>
        <v>21</v>
      </c>
      <c r="DV236" s="12">
        <f>SUM(AV236:AZ236)</f>
        <v>15</v>
      </c>
      <c r="DW236" s="12">
        <f>SUM(BA236:BE236)</f>
        <v>22</v>
      </c>
      <c r="DX236" s="12">
        <f>SUM(BF236:BJ236)</f>
        <v>13</v>
      </c>
      <c r="DY236" s="12">
        <f>SUM(BK236:BO236)</f>
        <v>16</v>
      </c>
      <c r="DZ236" s="12">
        <f>SUM(BP236:BT236)</f>
        <v>10</v>
      </c>
      <c r="EA236" s="12">
        <f>SUM(BU236:BY236)</f>
        <v>3</v>
      </c>
      <c r="EB236" s="12">
        <f>SUM(BZ236:CD236)</f>
        <v>3</v>
      </c>
      <c r="EC236" s="12">
        <f>SUM(CE236:CI236)</f>
        <v>2</v>
      </c>
      <c r="ED236" s="12">
        <f>SUM(CJ236:CY236)</f>
        <v>0</v>
      </c>
      <c r="EE236" s="12">
        <f>SUM(DM236:ED236)</f>
        <v>293</v>
      </c>
      <c r="EG236" s="12">
        <f>SUM(C236:E236)</f>
        <v>8</v>
      </c>
      <c r="EH236" s="12">
        <f>SUM(F236:H236)</f>
        <v>10</v>
      </c>
      <c r="EI236" s="12">
        <f>SUM(I236:M236)</f>
        <v>15</v>
      </c>
      <c r="EJ236" s="12">
        <f>SUM(N236:P236)</f>
        <v>5</v>
      </c>
      <c r="EK236" s="12">
        <f>SUM(Q236:T236)</f>
        <v>13</v>
      </c>
      <c r="EL236" s="12">
        <f>SUM(U236:CY236)</f>
        <v>242</v>
      </c>
      <c r="EM236" s="12">
        <f>SUM(EG236:EL236)</f>
        <v>293</v>
      </c>
      <c r="EO236" s="12">
        <f>SUM(R236:AZ236)</f>
        <v>180</v>
      </c>
      <c r="EP236" s="12">
        <f>SUM(R236:BO236)</f>
        <v>231</v>
      </c>
      <c r="EQ236" s="12">
        <f>SUM(BP236:CY236)</f>
        <v>18</v>
      </c>
      <c r="ER236" s="12">
        <f>SUM(BZ236:CY236)</f>
        <v>5</v>
      </c>
    </row>
    <row r="237" spans="1:148" s="12" customFormat="1" ht="12.75">
      <c r="A237" s="13">
        <v>52020</v>
      </c>
      <c r="B237" s="10" t="s">
        <v>275</v>
      </c>
      <c r="C237" s="11">
        <v>9</v>
      </c>
      <c r="D237" s="11">
        <v>6</v>
      </c>
      <c r="E237" s="11">
        <v>5</v>
      </c>
      <c r="F237" s="11">
        <v>8</v>
      </c>
      <c r="G237" s="11">
        <v>6</v>
      </c>
      <c r="H237" s="11">
        <v>8</v>
      </c>
      <c r="I237" s="11">
        <v>5</v>
      </c>
      <c r="J237" s="11">
        <v>4</v>
      </c>
      <c r="K237" s="11">
        <v>2</v>
      </c>
      <c r="L237" s="11">
        <v>5</v>
      </c>
      <c r="M237" s="11">
        <v>4</v>
      </c>
      <c r="N237" s="11">
        <v>3</v>
      </c>
      <c r="O237" s="11">
        <v>11</v>
      </c>
      <c r="P237" s="11">
        <v>2</v>
      </c>
      <c r="Q237" s="11">
        <v>4</v>
      </c>
      <c r="R237" s="11">
        <v>4</v>
      </c>
      <c r="S237" s="11">
        <v>6</v>
      </c>
      <c r="T237" s="11">
        <v>7</v>
      </c>
      <c r="U237" s="11">
        <v>0</v>
      </c>
      <c r="V237" s="11">
        <v>1</v>
      </c>
      <c r="W237" s="11">
        <v>5</v>
      </c>
      <c r="X237" s="11">
        <v>1</v>
      </c>
      <c r="Y237" s="11">
        <v>10</v>
      </c>
      <c r="Z237" s="11">
        <v>7</v>
      </c>
      <c r="AA237" s="11">
        <v>7</v>
      </c>
      <c r="AB237" s="11">
        <v>9</v>
      </c>
      <c r="AC237" s="11">
        <v>4</v>
      </c>
      <c r="AD237" s="11">
        <v>14</v>
      </c>
      <c r="AE237" s="11">
        <v>10</v>
      </c>
      <c r="AF237" s="11">
        <v>8</v>
      </c>
      <c r="AG237" s="11">
        <v>12</v>
      </c>
      <c r="AH237" s="11">
        <v>17</v>
      </c>
      <c r="AI237" s="11">
        <v>11</v>
      </c>
      <c r="AJ237" s="11">
        <v>18</v>
      </c>
      <c r="AK237" s="11">
        <v>14</v>
      </c>
      <c r="AL237" s="11">
        <v>8</v>
      </c>
      <c r="AM237" s="11">
        <v>7</v>
      </c>
      <c r="AN237" s="11">
        <v>5</v>
      </c>
      <c r="AO237" s="11">
        <v>10</v>
      </c>
      <c r="AP237" s="11">
        <v>7</v>
      </c>
      <c r="AQ237" s="11">
        <v>12</v>
      </c>
      <c r="AR237" s="11">
        <v>15</v>
      </c>
      <c r="AS237" s="11">
        <v>9</v>
      </c>
      <c r="AT237" s="11">
        <v>8</v>
      </c>
      <c r="AU237" s="11">
        <v>10</v>
      </c>
      <c r="AV237" s="11">
        <v>13</v>
      </c>
      <c r="AW237" s="11">
        <v>7</v>
      </c>
      <c r="AX237" s="11">
        <v>3</v>
      </c>
      <c r="AY237" s="11">
        <v>3</v>
      </c>
      <c r="AZ237" s="11">
        <v>4</v>
      </c>
      <c r="BA237" s="11">
        <v>4</v>
      </c>
      <c r="BB237" s="11">
        <v>6</v>
      </c>
      <c r="BC237" s="11">
        <v>6</v>
      </c>
      <c r="BD237" s="11">
        <v>10</v>
      </c>
      <c r="BE237" s="11">
        <v>3</v>
      </c>
      <c r="BF237" s="11">
        <v>8</v>
      </c>
      <c r="BG237" s="11">
        <v>9</v>
      </c>
      <c r="BH237" s="11">
        <v>3</v>
      </c>
      <c r="BI237" s="11">
        <v>4</v>
      </c>
      <c r="BJ237" s="11">
        <v>4</v>
      </c>
      <c r="BK237" s="11">
        <v>2</v>
      </c>
      <c r="BL237" s="11">
        <v>5</v>
      </c>
      <c r="BM237" s="11">
        <v>3</v>
      </c>
      <c r="BN237" s="11">
        <v>1</v>
      </c>
      <c r="BO237" s="11">
        <v>1</v>
      </c>
      <c r="BP237" s="11">
        <v>2</v>
      </c>
      <c r="BQ237" s="11">
        <v>4</v>
      </c>
      <c r="BR237" s="11">
        <v>4</v>
      </c>
      <c r="BS237" s="11">
        <v>0</v>
      </c>
      <c r="BT237" s="11">
        <v>1</v>
      </c>
      <c r="BU237" s="11">
        <v>2</v>
      </c>
      <c r="BV237" s="11">
        <v>2</v>
      </c>
      <c r="BW237" s="11">
        <v>2</v>
      </c>
      <c r="BX237" s="11">
        <v>1</v>
      </c>
      <c r="BY237" s="11">
        <v>0</v>
      </c>
      <c r="BZ237" s="11">
        <v>2</v>
      </c>
      <c r="CA237" s="11">
        <v>0</v>
      </c>
      <c r="CB237" s="11">
        <v>0</v>
      </c>
      <c r="CC237" s="11">
        <v>0</v>
      </c>
      <c r="CD237" s="11">
        <v>0</v>
      </c>
      <c r="CE237" s="11">
        <v>0</v>
      </c>
      <c r="CF237" s="11">
        <v>0</v>
      </c>
      <c r="CG237" s="11">
        <v>0</v>
      </c>
      <c r="CH237" s="11">
        <v>1</v>
      </c>
      <c r="CI237" s="11">
        <v>0</v>
      </c>
      <c r="CJ237" s="11">
        <v>0</v>
      </c>
      <c r="CK237" s="11">
        <v>0</v>
      </c>
      <c r="CL237" s="11">
        <v>0</v>
      </c>
      <c r="CM237" s="11">
        <v>0</v>
      </c>
      <c r="CN237" s="11">
        <v>0</v>
      </c>
      <c r="CO237" s="11">
        <v>0</v>
      </c>
      <c r="CP237" s="11">
        <v>0</v>
      </c>
      <c r="CQ237" s="11">
        <v>0</v>
      </c>
      <c r="CR237" s="11">
        <v>0</v>
      </c>
      <c r="CS237" s="11">
        <v>0</v>
      </c>
      <c r="CT237" s="11">
        <v>0</v>
      </c>
      <c r="CU237" s="11">
        <v>0</v>
      </c>
      <c r="CV237" s="11">
        <v>0</v>
      </c>
      <c r="CW237" s="11">
        <v>0</v>
      </c>
      <c r="CX237" s="11">
        <v>0</v>
      </c>
      <c r="CY237" s="11">
        <v>0</v>
      </c>
      <c r="CZ237" s="11">
        <v>458</v>
      </c>
      <c r="DB237" s="12">
        <f>SUM(C237:Q237)</f>
        <v>82</v>
      </c>
      <c r="DC237" s="12">
        <f>SUM(R237:AA237)</f>
        <v>48</v>
      </c>
      <c r="DD237" s="12">
        <f>SUM(AB237:AK237)</f>
        <v>117</v>
      </c>
      <c r="DE237" s="12">
        <f>SUM(AL237:AU237)</f>
        <v>91</v>
      </c>
      <c r="DF237" s="12">
        <f>SUM(AV237:BE237)</f>
        <v>59</v>
      </c>
      <c r="DG237" s="12">
        <f>SUM(BF237:BO237)</f>
        <v>40</v>
      </c>
      <c r="DH237" s="12">
        <f>SUM(BP237:BY237)</f>
        <v>18</v>
      </c>
      <c r="DI237" s="12">
        <f>SUM(BZ237:CI237)</f>
        <v>3</v>
      </c>
      <c r="DJ237" s="12">
        <f>SUM(CJ237:CY237)</f>
        <v>0</v>
      </c>
      <c r="DK237" s="12">
        <f>SUM(DB237:DJ237)</f>
        <v>458</v>
      </c>
      <c r="DM237" s="12">
        <f>SUM(C237:G237)</f>
        <v>34</v>
      </c>
      <c r="DN237" s="12">
        <f>SUM(H237:L237)</f>
        <v>24</v>
      </c>
      <c r="DO237" s="12">
        <f>SUM(M237:Q237)</f>
        <v>24</v>
      </c>
      <c r="DP237" s="12">
        <f>SUM(R237:V237)</f>
        <v>18</v>
      </c>
      <c r="DQ237" s="12">
        <f>SUM(W237:AA237)</f>
        <v>30</v>
      </c>
      <c r="DR237" s="12">
        <f>SUM(AB237:AF237)</f>
        <v>45</v>
      </c>
      <c r="DS237" s="12">
        <f>SUM(AG237:AK237)</f>
        <v>72</v>
      </c>
      <c r="DT237" s="12">
        <f>SUM(AL237:AP237)</f>
        <v>37</v>
      </c>
      <c r="DU237" s="12">
        <f>SUM(AQ237:AU237)</f>
        <v>54</v>
      </c>
      <c r="DV237" s="12">
        <f>SUM(AV237:AZ237)</f>
        <v>30</v>
      </c>
      <c r="DW237" s="12">
        <f>SUM(BA237:BE237)</f>
        <v>29</v>
      </c>
      <c r="DX237" s="12">
        <f>SUM(BF237:BJ237)</f>
        <v>28</v>
      </c>
      <c r="DY237" s="12">
        <f>SUM(BK237:BO237)</f>
        <v>12</v>
      </c>
      <c r="DZ237" s="12">
        <f>SUM(BP237:BT237)</f>
        <v>11</v>
      </c>
      <c r="EA237" s="12">
        <f>SUM(BU237:BY237)</f>
        <v>7</v>
      </c>
      <c r="EB237" s="12">
        <f>SUM(BZ237:CD237)</f>
        <v>2</v>
      </c>
      <c r="EC237" s="12">
        <f>SUM(CE237:CI237)</f>
        <v>1</v>
      </c>
      <c r="ED237" s="12">
        <f>SUM(CJ237:CY237)</f>
        <v>0</v>
      </c>
      <c r="EE237" s="12">
        <f>SUM(DM237:ED237)</f>
        <v>458</v>
      </c>
      <c r="EG237" s="12">
        <f>SUM(C237:E237)</f>
        <v>20</v>
      </c>
      <c r="EH237" s="12">
        <f>SUM(F237:H237)</f>
        <v>22</v>
      </c>
      <c r="EI237" s="12">
        <f>SUM(I237:M237)</f>
        <v>20</v>
      </c>
      <c r="EJ237" s="12">
        <f>SUM(N237:P237)</f>
        <v>16</v>
      </c>
      <c r="EK237" s="12">
        <f>SUM(Q237:T237)</f>
        <v>21</v>
      </c>
      <c r="EL237" s="12">
        <f>SUM(U237:CY237)</f>
        <v>359</v>
      </c>
      <c r="EM237" s="12">
        <f>SUM(EG237:EL237)</f>
        <v>458</v>
      </c>
      <c r="EO237" s="12">
        <f>SUM(R237:AZ237)</f>
        <v>286</v>
      </c>
      <c r="EP237" s="12">
        <f>SUM(R237:BO237)</f>
        <v>355</v>
      </c>
      <c r="EQ237" s="12">
        <f>SUM(BP237:CY237)</f>
        <v>21</v>
      </c>
      <c r="ER237" s="12">
        <f>SUM(BZ237:CY237)</f>
        <v>3</v>
      </c>
    </row>
    <row r="238" spans="1:148" s="12" customFormat="1" ht="12.75">
      <c r="A238" s="13">
        <v>52021</v>
      </c>
      <c r="B238" s="10" t="s">
        <v>276</v>
      </c>
      <c r="C238" s="11">
        <v>1</v>
      </c>
      <c r="D238" s="11">
        <v>1</v>
      </c>
      <c r="E238" s="11">
        <v>0</v>
      </c>
      <c r="F238" s="11">
        <v>0</v>
      </c>
      <c r="G238" s="11">
        <v>1</v>
      </c>
      <c r="H238" s="11">
        <v>1</v>
      </c>
      <c r="I238" s="11">
        <v>0</v>
      </c>
      <c r="J238" s="11">
        <v>0</v>
      </c>
      <c r="K238" s="11">
        <v>2</v>
      </c>
      <c r="L238" s="11">
        <v>4</v>
      </c>
      <c r="M238" s="11">
        <v>4</v>
      </c>
      <c r="N238" s="11">
        <v>4</v>
      </c>
      <c r="O238" s="11">
        <v>1</v>
      </c>
      <c r="P238" s="11">
        <v>0</v>
      </c>
      <c r="Q238" s="11">
        <v>3</v>
      </c>
      <c r="R238" s="11">
        <v>1</v>
      </c>
      <c r="S238" s="11">
        <v>1</v>
      </c>
      <c r="T238" s="11">
        <v>1</v>
      </c>
      <c r="U238" s="11">
        <v>2</v>
      </c>
      <c r="V238" s="11">
        <v>0</v>
      </c>
      <c r="W238" s="11">
        <v>2</v>
      </c>
      <c r="X238" s="11">
        <v>1</v>
      </c>
      <c r="Y238" s="11">
        <v>1</v>
      </c>
      <c r="Z238" s="11">
        <v>3</v>
      </c>
      <c r="AA238" s="11">
        <v>2</v>
      </c>
      <c r="AB238" s="11">
        <v>5</v>
      </c>
      <c r="AC238" s="11">
        <v>2</v>
      </c>
      <c r="AD238" s="11">
        <v>1</v>
      </c>
      <c r="AE238" s="11">
        <v>2</v>
      </c>
      <c r="AF238" s="11">
        <v>0</v>
      </c>
      <c r="AG238" s="11">
        <v>1</v>
      </c>
      <c r="AH238" s="11">
        <v>3</v>
      </c>
      <c r="AI238" s="11">
        <v>3</v>
      </c>
      <c r="AJ238" s="11">
        <v>4</v>
      </c>
      <c r="AK238" s="11">
        <v>2</v>
      </c>
      <c r="AL238" s="11">
        <v>4</v>
      </c>
      <c r="AM238" s="11">
        <v>2</v>
      </c>
      <c r="AN238" s="11">
        <v>3</v>
      </c>
      <c r="AO238" s="11">
        <v>5</v>
      </c>
      <c r="AP238" s="11">
        <v>3</v>
      </c>
      <c r="AQ238" s="11">
        <v>2</v>
      </c>
      <c r="AR238" s="11">
        <v>7</v>
      </c>
      <c r="AS238" s="11">
        <v>5</v>
      </c>
      <c r="AT238" s="11">
        <v>6</v>
      </c>
      <c r="AU238" s="11">
        <v>2</v>
      </c>
      <c r="AV238" s="11">
        <v>6</v>
      </c>
      <c r="AW238" s="11">
        <v>7</v>
      </c>
      <c r="AX238" s="11">
        <v>4</v>
      </c>
      <c r="AY238" s="11">
        <v>3</v>
      </c>
      <c r="AZ238" s="11">
        <v>2</v>
      </c>
      <c r="BA238" s="11">
        <v>5</v>
      </c>
      <c r="BB238" s="11">
        <v>2</v>
      </c>
      <c r="BC238" s="11">
        <v>4</v>
      </c>
      <c r="BD238" s="11">
        <v>4</v>
      </c>
      <c r="BE238" s="11">
        <v>4</v>
      </c>
      <c r="BF238" s="11">
        <v>1</v>
      </c>
      <c r="BG238" s="11">
        <v>5</v>
      </c>
      <c r="BH238" s="11">
        <v>2</v>
      </c>
      <c r="BI238" s="11">
        <v>1</v>
      </c>
      <c r="BJ238" s="11">
        <v>2</v>
      </c>
      <c r="BK238" s="11">
        <v>3</v>
      </c>
      <c r="BL238" s="11">
        <v>4</v>
      </c>
      <c r="BM238" s="11">
        <v>2</v>
      </c>
      <c r="BN238" s="11">
        <v>2</v>
      </c>
      <c r="BO238" s="11">
        <v>0</v>
      </c>
      <c r="BP238" s="11">
        <v>0</v>
      </c>
      <c r="BQ238" s="11">
        <v>4</v>
      </c>
      <c r="BR238" s="11">
        <v>2</v>
      </c>
      <c r="BS238" s="11">
        <v>1</v>
      </c>
      <c r="BT238" s="11">
        <v>5</v>
      </c>
      <c r="BU238" s="11">
        <v>3</v>
      </c>
      <c r="BV238" s="11">
        <v>4</v>
      </c>
      <c r="BW238" s="11">
        <v>0</v>
      </c>
      <c r="BX238" s="11">
        <v>0</v>
      </c>
      <c r="BY238" s="11">
        <v>1</v>
      </c>
      <c r="BZ238" s="11">
        <v>0</v>
      </c>
      <c r="CA238" s="11">
        <v>0</v>
      </c>
      <c r="CB238" s="11">
        <v>0</v>
      </c>
      <c r="CC238" s="11">
        <v>0</v>
      </c>
      <c r="CD238" s="11">
        <v>1</v>
      </c>
      <c r="CE238" s="11">
        <v>0</v>
      </c>
      <c r="CF238" s="11">
        <v>0</v>
      </c>
      <c r="CG238" s="11">
        <v>0</v>
      </c>
      <c r="CH238" s="11">
        <v>2</v>
      </c>
      <c r="CI238" s="11">
        <v>1</v>
      </c>
      <c r="CJ238" s="11">
        <v>1</v>
      </c>
      <c r="CK238" s="11">
        <v>0</v>
      </c>
      <c r="CL238" s="11">
        <v>0</v>
      </c>
      <c r="CM238" s="11">
        <v>0</v>
      </c>
      <c r="CN238" s="11">
        <v>0</v>
      </c>
      <c r="CO238" s="11">
        <v>0</v>
      </c>
      <c r="CP238" s="11">
        <v>0</v>
      </c>
      <c r="CQ238" s="11">
        <v>0</v>
      </c>
      <c r="CR238" s="11">
        <v>0</v>
      </c>
      <c r="CS238" s="11">
        <v>0</v>
      </c>
      <c r="CT238" s="11">
        <v>0</v>
      </c>
      <c r="CU238" s="11">
        <v>0</v>
      </c>
      <c r="CV238" s="11">
        <v>0</v>
      </c>
      <c r="CW238" s="11">
        <v>0</v>
      </c>
      <c r="CX238" s="11">
        <v>0</v>
      </c>
      <c r="CY238" s="11">
        <v>0</v>
      </c>
      <c r="CZ238" s="11">
        <v>186</v>
      </c>
      <c r="DB238" s="12">
        <f>SUM(C238:Q238)</f>
        <v>22</v>
      </c>
      <c r="DC238" s="12">
        <f>SUM(R238:AA238)</f>
        <v>14</v>
      </c>
      <c r="DD238" s="12">
        <f>SUM(AB238:AK238)</f>
        <v>23</v>
      </c>
      <c r="DE238" s="12">
        <f>SUM(AL238:AU238)</f>
        <v>39</v>
      </c>
      <c r="DF238" s="12">
        <f>SUM(AV238:BE238)</f>
        <v>41</v>
      </c>
      <c r="DG238" s="12">
        <f>SUM(BF238:BO238)</f>
        <v>22</v>
      </c>
      <c r="DH238" s="12">
        <f>SUM(BP238:BY238)</f>
        <v>20</v>
      </c>
      <c r="DI238" s="12">
        <f>SUM(BZ238:CI238)</f>
        <v>4</v>
      </c>
      <c r="DJ238" s="12">
        <f>SUM(CJ238:CY238)</f>
        <v>1</v>
      </c>
      <c r="DK238" s="12">
        <f>SUM(DB238:DJ238)</f>
        <v>186</v>
      </c>
      <c r="DM238" s="12">
        <f>SUM(C238:G238)</f>
        <v>3</v>
      </c>
      <c r="DN238" s="12">
        <f>SUM(H238:L238)</f>
        <v>7</v>
      </c>
      <c r="DO238" s="12">
        <f>SUM(M238:Q238)</f>
        <v>12</v>
      </c>
      <c r="DP238" s="12">
        <f>SUM(R238:V238)</f>
        <v>5</v>
      </c>
      <c r="DQ238" s="12">
        <f>SUM(W238:AA238)</f>
        <v>9</v>
      </c>
      <c r="DR238" s="12">
        <f>SUM(AB238:AF238)</f>
        <v>10</v>
      </c>
      <c r="DS238" s="12">
        <f>SUM(AG238:AK238)</f>
        <v>13</v>
      </c>
      <c r="DT238" s="12">
        <f>SUM(AL238:AP238)</f>
        <v>17</v>
      </c>
      <c r="DU238" s="12">
        <f>SUM(AQ238:AU238)</f>
        <v>22</v>
      </c>
      <c r="DV238" s="12">
        <f>SUM(AV238:AZ238)</f>
        <v>22</v>
      </c>
      <c r="DW238" s="12">
        <f>SUM(BA238:BE238)</f>
        <v>19</v>
      </c>
      <c r="DX238" s="12">
        <f>SUM(BF238:BJ238)</f>
        <v>11</v>
      </c>
      <c r="DY238" s="12">
        <f>SUM(BK238:BO238)</f>
        <v>11</v>
      </c>
      <c r="DZ238" s="12">
        <f>SUM(BP238:BT238)</f>
        <v>12</v>
      </c>
      <c r="EA238" s="12">
        <f>SUM(BU238:BY238)</f>
        <v>8</v>
      </c>
      <c r="EB238" s="12">
        <f>SUM(BZ238:CD238)</f>
        <v>1</v>
      </c>
      <c r="EC238" s="12">
        <f>SUM(CE238:CI238)</f>
        <v>3</v>
      </c>
      <c r="ED238" s="12">
        <f>SUM(CJ238:CY238)</f>
        <v>1</v>
      </c>
      <c r="EE238" s="12">
        <f>SUM(DM238:ED238)</f>
        <v>186</v>
      </c>
      <c r="EG238" s="12">
        <f>SUM(C238:E238)</f>
        <v>2</v>
      </c>
      <c r="EH238" s="12">
        <f>SUM(F238:H238)</f>
        <v>2</v>
      </c>
      <c r="EI238" s="12">
        <f>SUM(I238:M238)</f>
        <v>10</v>
      </c>
      <c r="EJ238" s="12">
        <f>SUM(N238:P238)</f>
        <v>5</v>
      </c>
      <c r="EK238" s="12">
        <f>SUM(Q238:T238)</f>
        <v>6</v>
      </c>
      <c r="EL238" s="12">
        <f>SUM(U238:CY238)</f>
        <v>161</v>
      </c>
      <c r="EM238" s="12">
        <f>SUM(EG238:EL238)</f>
        <v>186</v>
      </c>
      <c r="EO238" s="12">
        <f>SUM(R238:AZ238)</f>
        <v>98</v>
      </c>
      <c r="EP238" s="12">
        <f>SUM(R238:BO238)</f>
        <v>139</v>
      </c>
      <c r="EQ238" s="12">
        <f>SUM(BP238:CY238)</f>
        <v>25</v>
      </c>
      <c r="ER238" s="12">
        <f>SUM(BZ238:CY238)</f>
        <v>5</v>
      </c>
    </row>
    <row r="239" spans="1:148" s="12" customFormat="1" ht="12.75">
      <c r="A239" s="13">
        <v>52022</v>
      </c>
      <c r="B239" s="10" t="s">
        <v>277</v>
      </c>
      <c r="C239" s="11">
        <v>27</v>
      </c>
      <c r="D239" s="11">
        <v>21</v>
      </c>
      <c r="E239" s="11">
        <v>39</v>
      </c>
      <c r="F239" s="11">
        <v>39</v>
      </c>
      <c r="G239" s="11">
        <v>29</v>
      </c>
      <c r="H239" s="11">
        <v>32</v>
      </c>
      <c r="I239" s="11">
        <v>27</v>
      </c>
      <c r="J239" s="11">
        <v>32</v>
      </c>
      <c r="K239" s="11">
        <v>30</v>
      </c>
      <c r="L239" s="11">
        <v>34</v>
      </c>
      <c r="M239" s="11">
        <v>17</v>
      </c>
      <c r="N239" s="11">
        <v>36</v>
      </c>
      <c r="O239" s="11">
        <v>29</v>
      </c>
      <c r="P239" s="11">
        <v>29</v>
      </c>
      <c r="Q239" s="11">
        <v>23</v>
      </c>
      <c r="R239" s="11">
        <v>26</v>
      </c>
      <c r="S239" s="11">
        <v>23</v>
      </c>
      <c r="T239" s="11">
        <v>23</v>
      </c>
      <c r="U239" s="11">
        <v>33</v>
      </c>
      <c r="V239" s="11">
        <v>28</v>
      </c>
      <c r="W239" s="11">
        <v>27</v>
      </c>
      <c r="X239" s="11">
        <v>27</v>
      </c>
      <c r="Y239" s="11">
        <v>24</v>
      </c>
      <c r="Z239" s="11">
        <v>41</v>
      </c>
      <c r="AA239" s="11">
        <v>40</v>
      </c>
      <c r="AB239" s="11">
        <v>39</v>
      </c>
      <c r="AC239" s="11">
        <v>44</v>
      </c>
      <c r="AD239" s="11">
        <v>48</v>
      </c>
      <c r="AE239" s="11">
        <v>50</v>
      </c>
      <c r="AF239" s="11">
        <v>60</v>
      </c>
      <c r="AG239" s="11">
        <v>64</v>
      </c>
      <c r="AH239" s="11">
        <v>43</v>
      </c>
      <c r="AI239" s="11">
        <v>48</v>
      </c>
      <c r="AJ239" s="11">
        <v>60</v>
      </c>
      <c r="AK239" s="11">
        <v>52</v>
      </c>
      <c r="AL239" s="11">
        <v>70</v>
      </c>
      <c r="AM239" s="11">
        <v>60</v>
      </c>
      <c r="AN239" s="11">
        <v>58</v>
      </c>
      <c r="AO239" s="11">
        <v>59</v>
      </c>
      <c r="AP239" s="11">
        <v>72</v>
      </c>
      <c r="AQ239" s="11">
        <v>61</v>
      </c>
      <c r="AR239" s="11">
        <v>69</v>
      </c>
      <c r="AS239" s="11">
        <v>61</v>
      </c>
      <c r="AT239" s="11">
        <v>55</v>
      </c>
      <c r="AU239" s="11">
        <v>65</v>
      </c>
      <c r="AV239" s="11">
        <v>45</v>
      </c>
      <c r="AW239" s="11">
        <v>44</v>
      </c>
      <c r="AX239" s="11">
        <v>58</v>
      </c>
      <c r="AY239" s="11">
        <v>43</v>
      </c>
      <c r="AZ239" s="11">
        <v>50</v>
      </c>
      <c r="BA239" s="11">
        <v>45</v>
      </c>
      <c r="BB239" s="11">
        <v>55</v>
      </c>
      <c r="BC239" s="11">
        <v>52</v>
      </c>
      <c r="BD239" s="11">
        <v>56</v>
      </c>
      <c r="BE239" s="11">
        <v>45</v>
      </c>
      <c r="BF239" s="11">
        <v>46</v>
      </c>
      <c r="BG239" s="11">
        <v>41</v>
      </c>
      <c r="BH239" s="11">
        <v>52</v>
      </c>
      <c r="BI239" s="11">
        <v>41</v>
      </c>
      <c r="BJ239" s="11">
        <v>44</v>
      </c>
      <c r="BK239" s="11">
        <v>39</v>
      </c>
      <c r="BL239" s="11">
        <v>33</v>
      </c>
      <c r="BM239" s="11">
        <v>31</v>
      </c>
      <c r="BN239" s="11">
        <v>41</v>
      </c>
      <c r="BO239" s="11">
        <v>23</v>
      </c>
      <c r="BP239" s="11">
        <v>30</v>
      </c>
      <c r="BQ239" s="11">
        <v>28</v>
      </c>
      <c r="BR239" s="11">
        <v>19</v>
      </c>
      <c r="BS239" s="11">
        <v>14</v>
      </c>
      <c r="BT239" s="11">
        <v>16</v>
      </c>
      <c r="BU239" s="11">
        <v>10</v>
      </c>
      <c r="BV239" s="11">
        <v>19</v>
      </c>
      <c r="BW239" s="11">
        <v>10</v>
      </c>
      <c r="BX239" s="11">
        <v>11</v>
      </c>
      <c r="BY239" s="11">
        <v>9</v>
      </c>
      <c r="BZ239" s="11">
        <v>6</v>
      </c>
      <c r="CA239" s="11">
        <v>2</v>
      </c>
      <c r="CB239" s="11">
        <v>3</v>
      </c>
      <c r="CC239" s="11">
        <v>4</v>
      </c>
      <c r="CD239" s="11">
        <v>5</v>
      </c>
      <c r="CE239" s="11">
        <v>1</v>
      </c>
      <c r="CF239" s="11">
        <v>3</v>
      </c>
      <c r="CG239" s="11">
        <v>3</v>
      </c>
      <c r="CH239" s="11">
        <v>2</v>
      </c>
      <c r="CI239" s="11">
        <v>2</v>
      </c>
      <c r="CJ239" s="11">
        <v>2</v>
      </c>
      <c r="CK239" s="11">
        <v>0</v>
      </c>
      <c r="CL239" s="11">
        <v>1</v>
      </c>
      <c r="CM239" s="11">
        <v>3</v>
      </c>
      <c r="CN239" s="11">
        <v>2</v>
      </c>
      <c r="CO239" s="11">
        <v>0</v>
      </c>
      <c r="CP239" s="11">
        <v>0</v>
      </c>
      <c r="CQ239" s="11">
        <v>0</v>
      </c>
      <c r="CR239" s="11">
        <v>0</v>
      </c>
      <c r="CS239" s="11">
        <v>0</v>
      </c>
      <c r="CT239" s="11">
        <v>0</v>
      </c>
      <c r="CU239" s="11">
        <v>0</v>
      </c>
      <c r="CV239" s="11">
        <v>0</v>
      </c>
      <c r="CW239" s="11">
        <v>0</v>
      </c>
      <c r="CX239" s="11">
        <v>0</v>
      </c>
      <c r="CY239" s="11">
        <v>0</v>
      </c>
      <c r="CZ239" s="11">
        <v>2963</v>
      </c>
      <c r="DB239" s="12">
        <f>SUM(C239:Q239)</f>
        <v>444</v>
      </c>
      <c r="DC239" s="12">
        <f>SUM(R239:AA239)</f>
        <v>292</v>
      </c>
      <c r="DD239" s="12">
        <f>SUM(AB239:AK239)</f>
        <v>508</v>
      </c>
      <c r="DE239" s="12">
        <f>SUM(AL239:AU239)</f>
        <v>630</v>
      </c>
      <c r="DF239" s="12">
        <f>SUM(AV239:BE239)</f>
        <v>493</v>
      </c>
      <c r="DG239" s="12">
        <f>SUM(BF239:BO239)</f>
        <v>391</v>
      </c>
      <c r="DH239" s="12">
        <f>SUM(BP239:BY239)</f>
        <v>166</v>
      </c>
      <c r="DI239" s="12">
        <f>SUM(BZ239:CI239)</f>
        <v>31</v>
      </c>
      <c r="DJ239" s="12">
        <f>SUM(CJ239:CY239)</f>
        <v>8</v>
      </c>
      <c r="DK239" s="12">
        <f>SUM(DB239:DJ239)</f>
        <v>2963</v>
      </c>
      <c r="DM239" s="12">
        <f>SUM(C239:G239)</f>
        <v>155</v>
      </c>
      <c r="DN239" s="12">
        <f>SUM(H239:L239)</f>
        <v>155</v>
      </c>
      <c r="DO239" s="12">
        <f>SUM(M239:Q239)</f>
        <v>134</v>
      </c>
      <c r="DP239" s="12">
        <f>SUM(R239:V239)</f>
        <v>133</v>
      </c>
      <c r="DQ239" s="12">
        <f>SUM(W239:AA239)</f>
        <v>159</v>
      </c>
      <c r="DR239" s="12">
        <f>SUM(AB239:AF239)</f>
        <v>241</v>
      </c>
      <c r="DS239" s="12">
        <f>SUM(AG239:AK239)</f>
        <v>267</v>
      </c>
      <c r="DT239" s="12">
        <f>SUM(AL239:AP239)</f>
        <v>319</v>
      </c>
      <c r="DU239" s="12">
        <f>SUM(AQ239:AU239)</f>
        <v>311</v>
      </c>
      <c r="DV239" s="12">
        <f>SUM(AV239:AZ239)</f>
        <v>240</v>
      </c>
      <c r="DW239" s="12">
        <f>SUM(BA239:BE239)</f>
        <v>253</v>
      </c>
      <c r="DX239" s="12">
        <f>SUM(BF239:BJ239)</f>
        <v>224</v>
      </c>
      <c r="DY239" s="12">
        <f>SUM(BK239:BO239)</f>
        <v>167</v>
      </c>
      <c r="DZ239" s="12">
        <f>SUM(BP239:BT239)</f>
        <v>107</v>
      </c>
      <c r="EA239" s="12">
        <f>SUM(BU239:BY239)</f>
        <v>59</v>
      </c>
      <c r="EB239" s="12">
        <f>SUM(BZ239:CD239)</f>
        <v>20</v>
      </c>
      <c r="EC239" s="12">
        <f>SUM(CE239:CI239)</f>
        <v>11</v>
      </c>
      <c r="ED239" s="12">
        <f>SUM(CJ239:CY239)</f>
        <v>8</v>
      </c>
      <c r="EE239" s="12">
        <f>SUM(DM239:ED239)</f>
        <v>2963</v>
      </c>
      <c r="EG239" s="12">
        <f>SUM(C239:E239)</f>
        <v>87</v>
      </c>
      <c r="EH239" s="12">
        <f>SUM(F239:H239)</f>
        <v>100</v>
      </c>
      <c r="EI239" s="12">
        <f>SUM(I239:M239)</f>
        <v>140</v>
      </c>
      <c r="EJ239" s="12">
        <f>SUM(N239:P239)</f>
        <v>94</v>
      </c>
      <c r="EK239" s="12">
        <f>SUM(Q239:T239)</f>
        <v>95</v>
      </c>
      <c r="EL239" s="12">
        <f>SUM(U239:CY239)</f>
        <v>2447</v>
      </c>
      <c r="EM239" s="12">
        <f>SUM(EG239:EL239)</f>
        <v>2963</v>
      </c>
      <c r="EO239" s="12">
        <f>SUM(R239:AZ239)</f>
        <v>1670</v>
      </c>
      <c r="EP239" s="12">
        <f>SUM(R239:BO239)</f>
        <v>2314</v>
      </c>
      <c r="EQ239" s="12">
        <f>SUM(BP239:CY239)</f>
        <v>205</v>
      </c>
      <c r="ER239" s="12">
        <f>SUM(BZ239:CY239)</f>
        <v>39</v>
      </c>
    </row>
    <row r="240" spans="1:148" s="12" customFormat="1" ht="12.75">
      <c r="A240" s="13">
        <v>52023</v>
      </c>
      <c r="B240" s="10" t="s">
        <v>278</v>
      </c>
      <c r="C240" s="11">
        <v>1</v>
      </c>
      <c r="D240" s="11">
        <v>1</v>
      </c>
      <c r="E240" s="11">
        <v>2</v>
      </c>
      <c r="F240" s="11">
        <v>1</v>
      </c>
      <c r="G240" s="11">
        <v>1</v>
      </c>
      <c r="H240" s="11">
        <v>2</v>
      </c>
      <c r="I240" s="11">
        <v>4</v>
      </c>
      <c r="J240" s="11">
        <v>3</v>
      </c>
      <c r="K240" s="11">
        <v>2</v>
      </c>
      <c r="L240" s="11">
        <v>3</v>
      </c>
      <c r="M240" s="11">
        <v>3</v>
      </c>
      <c r="N240" s="11">
        <v>1</v>
      </c>
      <c r="O240" s="11">
        <v>2</v>
      </c>
      <c r="P240" s="11">
        <v>2</v>
      </c>
      <c r="Q240" s="11">
        <v>0</v>
      </c>
      <c r="R240" s="11">
        <v>2</v>
      </c>
      <c r="S240" s="11">
        <v>1</v>
      </c>
      <c r="T240" s="11">
        <v>4</v>
      </c>
      <c r="U240" s="11">
        <v>1</v>
      </c>
      <c r="V240" s="11">
        <v>3</v>
      </c>
      <c r="W240" s="11">
        <v>1</v>
      </c>
      <c r="X240" s="11">
        <v>3</v>
      </c>
      <c r="Y240" s="11">
        <v>4</v>
      </c>
      <c r="Z240" s="11">
        <v>3</v>
      </c>
      <c r="AA240" s="11">
        <v>2</v>
      </c>
      <c r="AB240" s="11">
        <v>2</v>
      </c>
      <c r="AC240" s="11">
        <v>4</v>
      </c>
      <c r="AD240" s="11">
        <v>4</v>
      </c>
      <c r="AE240" s="11">
        <v>6</v>
      </c>
      <c r="AF240" s="11">
        <v>3</v>
      </c>
      <c r="AG240" s="11">
        <v>4</v>
      </c>
      <c r="AH240" s="11">
        <v>1</v>
      </c>
      <c r="AI240" s="11">
        <v>7</v>
      </c>
      <c r="AJ240" s="11">
        <v>2</v>
      </c>
      <c r="AK240" s="11">
        <v>3</v>
      </c>
      <c r="AL240" s="11">
        <v>3</v>
      </c>
      <c r="AM240" s="11">
        <v>0</v>
      </c>
      <c r="AN240" s="11">
        <v>4</v>
      </c>
      <c r="AO240" s="11">
        <v>3</v>
      </c>
      <c r="AP240" s="11">
        <v>1</v>
      </c>
      <c r="AQ240" s="11">
        <v>7</v>
      </c>
      <c r="AR240" s="11">
        <v>1</v>
      </c>
      <c r="AS240" s="11">
        <v>5</v>
      </c>
      <c r="AT240" s="11">
        <v>4</v>
      </c>
      <c r="AU240" s="11">
        <v>1</v>
      </c>
      <c r="AV240" s="11">
        <v>3</v>
      </c>
      <c r="AW240" s="11">
        <v>4</v>
      </c>
      <c r="AX240" s="11">
        <v>4</v>
      </c>
      <c r="AY240" s="11">
        <v>1</v>
      </c>
      <c r="AZ240" s="11">
        <v>8</v>
      </c>
      <c r="BA240" s="11">
        <v>9</v>
      </c>
      <c r="BB240" s="11">
        <v>5</v>
      </c>
      <c r="BC240" s="11">
        <v>4</v>
      </c>
      <c r="BD240" s="11">
        <v>2</v>
      </c>
      <c r="BE240" s="11">
        <v>3</v>
      </c>
      <c r="BF240" s="11">
        <v>3</v>
      </c>
      <c r="BG240" s="11">
        <v>1</v>
      </c>
      <c r="BH240" s="11">
        <v>2</v>
      </c>
      <c r="BI240" s="11">
        <v>4</v>
      </c>
      <c r="BJ240" s="11">
        <v>7</v>
      </c>
      <c r="BK240" s="11">
        <v>3</v>
      </c>
      <c r="BL240" s="11">
        <v>2</v>
      </c>
      <c r="BM240" s="11">
        <v>2</v>
      </c>
      <c r="BN240" s="11">
        <v>8</v>
      </c>
      <c r="BO240" s="11">
        <v>3</v>
      </c>
      <c r="BP240" s="11">
        <v>1</v>
      </c>
      <c r="BQ240" s="11">
        <v>0</v>
      </c>
      <c r="BR240" s="11">
        <v>5</v>
      </c>
      <c r="BS240" s="11">
        <v>0</v>
      </c>
      <c r="BT240" s="11">
        <v>3</v>
      </c>
      <c r="BU240" s="11">
        <v>4</v>
      </c>
      <c r="BV240" s="11">
        <v>1</v>
      </c>
      <c r="BW240" s="11">
        <v>3</v>
      </c>
      <c r="BX240" s="11">
        <v>2</v>
      </c>
      <c r="BY240" s="11">
        <v>0</v>
      </c>
      <c r="BZ240" s="11">
        <v>1</v>
      </c>
      <c r="CA240" s="11">
        <v>1</v>
      </c>
      <c r="CB240" s="11">
        <v>2</v>
      </c>
      <c r="CC240" s="11">
        <v>1</v>
      </c>
      <c r="CD240" s="11">
        <v>0</v>
      </c>
      <c r="CE240" s="11">
        <v>1</v>
      </c>
      <c r="CF240" s="11">
        <v>0</v>
      </c>
      <c r="CG240" s="11">
        <v>0</v>
      </c>
      <c r="CH240" s="11">
        <v>0</v>
      </c>
      <c r="CI240" s="11">
        <v>0</v>
      </c>
      <c r="CJ240" s="11">
        <v>0</v>
      </c>
      <c r="CK240" s="11">
        <v>0</v>
      </c>
      <c r="CL240" s="11">
        <v>0</v>
      </c>
      <c r="CM240" s="11">
        <v>0</v>
      </c>
      <c r="CN240" s="11">
        <v>0</v>
      </c>
      <c r="CO240" s="11">
        <v>0</v>
      </c>
      <c r="CP240" s="11">
        <v>0</v>
      </c>
      <c r="CQ240" s="11">
        <v>0</v>
      </c>
      <c r="CR240" s="11">
        <v>0</v>
      </c>
      <c r="CS240" s="11">
        <v>0</v>
      </c>
      <c r="CT240" s="11">
        <v>0</v>
      </c>
      <c r="CU240" s="11">
        <v>0</v>
      </c>
      <c r="CV240" s="11">
        <v>0</v>
      </c>
      <c r="CW240" s="11">
        <v>0</v>
      </c>
      <c r="CX240" s="11">
        <v>0</v>
      </c>
      <c r="CY240" s="11">
        <v>0</v>
      </c>
      <c r="CZ240" s="11">
        <v>220</v>
      </c>
      <c r="DB240" s="12">
        <f>SUM(C240:Q240)</f>
        <v>28</v>
      </c>
      <c r="DC240" s="12">
        <f>SUM(R240:AA240)</f>
        <v>24</v>
      </c>
      <c r="DD240" s="12">
        <f>SUM(AB240:AK240)</f>
        <v>36</v>
      </c>
      <c r="DE240" s="12">
        <f>SUM(AL240:AU240)</f>
        <v>29</v>
      </c>
      <c r="DF240" s="12">
        <f>SUM(AV240:BE240)</f>
        <v>43</v>
      </c>
      <c r="DG240" s="12">
        <f>SUM(BF240:BO240)</f>
        <v>35</v>
      </c>
      <c r="DH240" s="12">
        <f>SUM(BP240:BY240)</f>
        <v>19</v>
      </c>
      <c r="DI240" s="12">
        <f>SUM(BZ240:CI240)</f>
        <v>6</v>
      </c>
      <c r="DJ240" s="12">
        <f>SUM(CJ240:CY240)</f>
        <v>0</v>
      </c>
      <c r="DK240" s="12">
        <f>SUM(DB240:DJ240)</f>
        <v>220</v>
      </c>
      <c r="DM240" s="12">
        <f>SUM(C240:G240)</f>
        <v>6</v>
      </c>
      <c r="DN240" s="12">
        <f>SUM(H240:L240)</f>
        <v>14</v>
      </c>
      <c r="DO240" s="12">
        <f>SUM(M240:Q240)</f>
        <v>8</v>
      </c>
      <c r="DP240" s="12">
        <f>SUM(R240:V240)</f>
        <v>11</v>
      </c>
      <c r="DQ240" s="12">
        <f>SUM(W240:AA240)</f>
        <v>13</v>
      </c>
      <c r="DR240" s="12">
        <f>SUM(AB240:AF240)</f>
        <v>19</v>
      </c>
      <c r="DS240" s="12">
        <f>SUM(AG240:AK240)</f>
        <v>17</v>
      </c>
      <c r="DT240" s="12">
        <f>SUM(AL240:AP240)</f>
        <v>11</v>
      </c>
      <c r="DU240" s="12">
        <f>SUM(AQ240:AU240)</f>
        <v>18</v>
      </c>
      <c r="DV240" s="12">
        <f>SUM(AV240:AZ240)</f>
        <v>20</v>
      </c>
      <c r="DW240" s="12">
        <f>SUM(BA240:BE240)</f>
        <v>23</v>
      </c>
      <c r="DX240" s="12">
        <f>SUM(BF240:BJ240)</f>
        <v>17</v>
      </c>
      <c r="DY240" s="12">
        <f>SUM(BK240:BO240)</f>
        <v>18</v>
      </c>
      <c r="DZ240" s="12">
        <f>SUM(BP240:BT240)</f>
        <v>9</v>
      </c>
      <c r="EA240" s="12">
        <f>SUM(BU240:BY240)</f>
        <v>10</v>
      </c>
      <c r="EB240" s="12">
        <f>SUM(BZ240:CD240)</f>
        <v>5</v>
      </c>
      <c r="EC240" s="12">
        <f>SUM(CE240:CI240)</f>
        <v>1</v>
      </c>
      <c r="ED240" s="12">
        <f>SUM(CJ240:CY240)</f>
        <v>0</v>
      </c>
      <c r="EE240" s="12">
        <f>SUM(DM240:ED240)</f>
        <v>220</v>
      </c>
      <c r="EG240" s="12">
        <f>SUM(C240:E240)</f>
        <v>4</v>
      </c>
      <c r="EH240" s="12">
        <f>SUM(F240:H240)</f>
        <v>4</v>
      </c>
      <c r="EI240" s="12">
        <f>SUM(I240:M240)</f>
        <v>15</v>
      </c>
      <c r="EJ240" s="12">
        <f>SUM(N240:P240)</f>
        <v>5</v>
      </c>
      <c r="EK240" s="12">
        <f>SUM(Q240:T240)</f>
        <v>7</v>
      </c>
      <c r="EL240" s="12">
        <f>SUM(U240:CY240)</f>
        <v>185</v>
      </c>
      <c r="EM240" s="12">
        <f>SUM(EG240:EL240)</f>
        <v>220</v>
      </c>
      <c r="EO240" s="12">
        <f>SUM(R240:AZ240)</f>
        <v>109</v>
      </c>
      <c r="EP240" s="12">
        <f>SUM(R240:BO240)</f>
        <v>167</v>
      </c>
      <c r="EQ240" s="12">
        <f>SUM(BP240:CY240)</f>
        <v>25</v>
      </c>
      <c r="ER240" s="12">
        <f>SUM(BZ240:CY240)</f>
        <v>6</v>
      </c>
    </row>
    <row r="241" spans="1:148" s="12" customFormat="1" ht="12.75">
      <c r="A241" s="13">
        <v>52024</v>
      </c>
      <c r="B241" s="10" t="s">
        <v>279</v>
      </c>
      <c r="C241" s="11">
        <v>0</v>
      </c>
      <c r="D241" s="11">
        <v>1</v>
      </c>
      <c r="E241" s="11">
        <v>1</v>
      </c>
      <c r="F241" s="11">
        <v>0</v>
      </c>
      <c r="G241" s="11">
        <v>0</v>
      </c>
      <c r="H241" s="11">
        <v>0</v>
      </c>
      <c r="I241" s="11">
        <v>2</v>
      </c>
      <c r="J241" s="11">
        <v>1</v>
      </c>
      <c r="K241" s="11">
        <v>1</v>
      </c>
      <c r="L241" s="11">
        <v>0</v>
      </c>
      <c r="M241" s="11">
        <v>0</v>
      </c>
      <c r="N241" s="11">
        <v>0</v>
      </c>
      <c r="O241" s="11">
        <v>2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1</v>
      </c>
      <c r="W241" s="11">
        <v>0</v>
      </c>
      <c r="X241" s="11">
        <v>0</v>
      </c>
      <c r="Y241" s="11">
        <v>0</v>
      </c>
      <c r="Z241" s="11">
        <v>1</v>
      </c>
      <c r="AA241" s="11">
        <v>1</v>
      </c>
      <c r="AB241" s="11">
        <v>1</v>
      </c>
      <c r="AC241" s="11">
        <v>1</v>
      </c>
      <c r="AD241" s="11">
        <v>0</v>
      </c>
      <c r="AE241" s="11">
        <v>1</v>
      </c>
      <c r="AF241" s="11">
        <v>2</v>
      </c>
      <c r="AG241" s="11">
        <v>1</v>
      </c>
      <c r="AH241" s="11">
        <v>1</v>
      </c>
      <c r="AI241" s="11">
        <v>3</v>
      </c>
      <c r="AJ241" s="11">
        <v>3</v>
      </c>
      <c r="AK241" s="11">
        <v>1</v>
      </c>
      <c r="AL241" s="11">
        <v>0</v>
      </c>
      <c r="AM241" s="11">
        <v>0</v>
      </c>
      <c r="AN241" s="11">
        <v>1</v>
      </c>
      <c r="AO241" s="11">
        <v>3</v>
      </c>
      <c r="AP241" s="11">
        <v>1</v>
      </c>
      <c r="AQ241" s="11">
        <v>0</v>
      </c>
      <c r="AR241" s="11">
        <v>0</v>
      </c>
      <c r="AS241" s="11">
        <v>2</v>
      </c>
      <c r="AT241" s="11">
        <v>0</v>
      </c>
      <c r="AU241" s="11">
        <v>0</v>
      </c>
      <c r="AV241" s="11">
        <v>1</v>
      </c>
      <c r="AW241" s="11">
        <v>1</v>
      </c>
      <c r="AX241" s="11">
        <v>3</v>
      </c>
      <c r="AY241" s="11">
        <v>0</v>
      </c>
      <c r="AZ241" s="11">
        <v>1</v>
      </c>
      <c r="BA241" s="11">
        <v>1</v>
      </c>
      <c r="BB241" s="11">
        <v>1</v>
      </c>
      <c r="BC241" s="11">
        <v>2</v>
      </c>
      <c r="BD241" s="11">
        <v>2</v>
      </c>
      <c r="BE241" s="11">
        <v>2</v>
      </c>
      <c r="BF241" s="11">
        <v>1</v>
      </c>
      <c r="BG241" s="11">
        <v>2</v>
      </c>
      <c r="BH241" s="11">
        <v>4</v>
      </c>
      <c r="BI241" s="11">
        <v>2</v>
      </c>
      <c r="BJ241" s="11">
        <v>0</v>
      </c>
      <c r="BK241" s="11">
        <v>2</v>
      </c>
      <c r="BL241" s="11">
        <v>0</v>
      </c>
      <c r="BM241" s="11">
        <v>0</v>
      </c>
      <c r="BN241" s="11">
        <v>0</v>
      </c>
      <c r="BO241" s="11">
        <v>1</v>
      </c>
      <c r="BP241" s="11">
        <v>2</v>
      </c>
      <c r="BQ241" s="11">
        <v>1</v>
      </c>
      <c r="BR241" s="11">
        <v>1</v>
      </c>
      <c r="BS241" s="11">
        <v>0</v>
      </c>
      <c r="BT241" s="11">
        <v>0</v>
      </c>
      <c r="BU241" s="11">
        <v>0</v>
      </c>
      <c r="BV241" s="11">
        <v>2</v>
      </c>
      <c r="BW241" s="11">
        <v>0</v>
      </c>
      <c r="BX241" s="11">
        <v>0</v>
      </c>
      <c r="BY241" s="11">
        <v>0</v>
      </c>
      <c r="BZ241" s="11">
        <v>0</v>
      </c>
      <c r="CA241" s="11">
        <v>1</v>
      </c>
      <c r="CB241" s="11">
        <v>0</v>
      </c>
      <c r="CC241" s="11">
        <v>0</v>
      </c>
      <c r="CD241" s="11">
        <v>0</v>
      </c>
      <c r="CE241" s="11">
        <v>0</v>
      </c>
      <c r="CF241" s="11">
        <v>0</v>
      </c>
      <c r="CG241" s="11">
        <v>0</v>
      </c>
      <c r="CH241" s="11">
        <v>0</v>
      </c>
      <c r="CI241" s="11">
        <v>0</v>
      </c>
      <c r="CJ241" s="11">
        <v>0</v>
      </c>
      <c r="CK241" s="11">
        <v>0</v>
      </c>
      <c r="CL241" s="11">
        <v>0</v>
      </c>
      <c r="CM241" s="11">
        <v>0</v>
      </c>
      <c r="CN241" s="11">
        <v>0</v>
      </c>
      <c r="CO241" s="11">
        <v>0</v>
      </c>
      <c r="CP241" s="11">
        <v>0</v>
      </c>
      <c r="CQ241" s="11">
        <v>0</v>
      </c>
      <c r="CR241" s="11">
        <v>0</v>
      </c>
      <c r="CS241" s="11">
        <v>0</v>
      </c>
      <c r="CT241" s="11">
        <v>0</v>
      </c>
      <c r="CU241" s="11">
        <v>0</v>
      </c>
      <c r="CV241" s="11">
        <v>0</v>
      </c>
      <c r="CW241" s="11">
        <v>0</v>
      </c>
      <c r="CX241" s="11">
        <v>0</v>
      </c>
      <c r="CY241" s="11">
        <v>0</v>
      </c>
      <c r="CZ241" s="11">
        <v>65</v>
      </c>
      <c r="DB241" s="12">
        <f>SUM(C241:Q241)</f>
        <v>8</v>
      </c>
      <c r="DC241" s="12">
        <f>SUM(R241:AA241)</f>
        <v>3</v>
      </c>
      <c r="DD241" s="12">
        <f>SUM(AB241:AK241)</f>
        <v>14</v>
      </c>
      <c r="DE241" s="12">
        <f>SUM(AL241:AU241)</f>
        <v>7</v>
      </c>
      <c r="DF241" s="12">
        <f>SUM(AV241:BE241)</f>
        <v>14</v>
      </c>
      <c r="DG241" s="12">
        <f>SUM(BF241:BO241)</f>
        <v>12</v>
      </c>
      <c r="DH241" s="12">
        <f>SUM(BP241:BY241)</f>
        <v>6</v>
      </c>
      <c r="DI241" s="12">
        <f>SUM(BZ241:CI241)</f>
        <v>1</v>
      </c>
      <c r="DJ241" s="12">
        <f>SUM(CJ241:CY241)</f>
        <v>0</v>
      </c>
      <c r="DK241" s="12">
        <f>SUM(DB241:DJ241)</f>
        <v>65</v>
      </c>
      <c r="DM241" s="12">
        <f>SUM(C241:G241)</f>
        <v>2</v>
      </c>
      <c r="DN241" s="12">
        <f>SUM(H241:L241)</f>
        <v>4</v>
      </c>
      <c r="DO241" s="12">
        <f>SUM(M241:Q241)</f>
        <v>2</v>
      </c>
      <c r="DP241" s="12">
        <f>SUM(R241:V241)</f>
        <v>1</v>
      </c>
      <c r="DQ241" s="12">
        <f>SUM(W241:AA241)</f>
        <v>2</v>
      </c>
      <c r="DR241" s="12">
        <f>SUM(AB241:AF241)</f>
        <v>5</v>
      </c>
      <c r="DS241" s="12">
        <f>SUM(AG241:AK241)</f>
        <v>9</v>
      </c>
      <c r="DT241" s="12">
        <f>SUM(AL241:AP241)</f>
        <v>5</v>
      </c>
      <c r="DU241" s="12">
        <f>SUM(AQ241:AU241)</f>
        <v>2</v>
      </c>
      <c r="DV241" s="12">
        <f>SUM(AV241:AZ241)</f>
        <v>6</v>
      </c>
      <c r="DW241" s="12">
        <f>SUM(BA241:BE241)</f>
        <v>8</v>
      </c>
      <c r="DX241" s="12">
        <f>SUM(BF241:BJ241)</f>
        <v>9</v>
      </c>
      <c r="DY241" s="12">
        <f>SUM(BK241:BO241)</f>
        <v>3</v>
      </c>
      <c r="DZ241" s="12">
        <f>SUM(BP241:BT241)</f>
        <v>4</v>
      </c>
      <c r="EA241" s="12">
        <f>SUM(BU241:BY241)</f>
        <v>2</v>
      </c>
      <c r="EB241" s="12">
        <f>SUM(BZ241:CD241)</f>
        <v>1</v>
      </c>
      <c r="EC241" s="12">
        <f>SUM(CE241:CI241)</f>
        <v>0</v>
      </c>
      <c r="ED241" s="12">
        <f>SUM(CJ241:CY241)</f>
        <v>0</v>
      </c>
      <c r="EE241" s="12">
        <f>SUM(DM241:ED241)</f>
        <v>65</v>
      </c>
      <c r="EG241" s="12">
        <f>SUM(C241:E241)</f>
        <v>2</v>
      </c>
      <c r="EH241" s="12">
        <f>SUM(F241:H241)</f>
        <v>0</v>
      </c>
      <c r="EI241" s="12">
        <f>SUM(I241:M241)</f>
        <v>4</v>
      </c>
      <c r="EJ241" s="12">
        <f>SUM(N241:P241)</f>
        <v>2</v>
      </c>
      <c r="EK241" s="12">
        <f>SUM(Q241:T241)</f>
        <v>0</v>
      </c>
      <c r="EL241" s="12">
        <f>SUM(U241:CY241)</f>
        <v>57</v>
      </c>
      <c r="EM241" s="12">
        <f>SUM(EG241:EL241)</f>
        <v>65</v>
      </c>
      <c r="EO241" s="12">
        <f>SUM(R241:AZ241)</f>
        <v>30</v>
      </c>
      <c r="EP241" s="12">
        <f>SUM(R241:BO241)</f>
        <v>50</v>
      </c>
      <c r="EQ241" s="12">
        <f>SUM(BP241:CY241)</f>
        <v>7</v>
      </c>
      <c r="ER241" s="12">
        <f>SUM(BZ241:CY241)</f>
        <v>1</v>
      </c>
    </row>
    <row r="242" spans="1:148" s="12" customFormat="1" ht="12.75">
      <c r="A242" s="13">
        <v>52025</v>
      </c>
      <c r="B242" s="10" t="s">
        <v>280</v>
      </c>
      <c r="C242" s="11">
        <v>1</v>
      </c>
      <c r="D242" s="11">
        <v>0</v>
      </c>
      <c r="E242" s="11">
        <v>1</v>
      </c>
      <c r="F242" s="11">
        <v>2</v>
      </c>
      <c r="G242" s="11">
        <v>2</v>
      </c>
      <c r="H242" s="11">
        <v>1</v>
      </c>
      <c r="I242" s="11">
        <v>2</v>
      </c>
      <c r="J242" s="11">
        <v>0</v>
      </c>
      <c r="K242" s="11">
        <v>1</v>
      </c>
      <c r="L242" s="11">
        <v>0</v>
      </c>
      <c r="M242" s="11">
        <v>1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1</v>
      </c>
      <c r="U242" s="11">
        <v>1</v>
      </c>
      <c r="V242" s="11">
        <v>0</v>
      </c>
      <c r="W242" s="11">
        <v>1</v>
      </c>
      <c r="X242" s="11">
        <v>3</v>
      </c>
      <c r="Y242" s="11">
        <v>5</v>
      </c>
      <c r="Z242" s="11">
        <v>2</v>
      </c>
      <c r="AA242" s="11">
        <v>1</v>
      </c>
      <c r="AB242" s="11">
        <v>6</v>
      </c>
      <c r="AC242" s="11">
        <v>10</v>
      </c>
      <c r="AD242" s="11">
        <v>3</v>
      </c>
      <c r="AE242" s="11">
        <v>6</v>
      </c>
      <c r="AF242" s="11">
        <v>5</v>
      </c>
      <c r="AG242" s="11">
        <v>4</v>
      </c>
      <c r="AH242" s="11">
        <v>4</v>
      </c>
      <c r="AI242" s="11">
        <v>3</v>
      </c>
      <c r="AJ242" s="11">
        <v>1</v>
      </c>
      <c r="AK242" s="11">
        <v>4</v>
      </c>
      <c r="AL242" s="11">
        <v>4</v>
      </c>
      <c r="AM242" s="11">
        <v>3</v>
      </c>
      <c r="AN242" s="11">
        <v>1</v>
      </c>
      <c r="AO242" s="11">
        <v>6</v>
      </c>
      <c r="AP242" s="11">
        <v>3</v>
      </c>
      <c r="AQ242" s="11">
        <v>2</v>
      </c>
      <c r="AR242" s="11">
        <v>0</v>
      </c>
      <c r="AS242" s="11">
        <v>3</v>
      </c>
      <c r="AT242" s="11">
        <v>3</v>
      </c>
      <c r="AU242" s="11">
        <v>0</v>
      </c>
      <c r="AV242" s="11">
        <v>2</v>
      </c>
      <c r="AW242" s="11">
        <v>4</v>
      </c>
      <c r="AX242" s="11">
        <v>6</v>
      </c>
      <c r="AY242" s="11">
        <v>0</v>
      </c>
      <c r="AZ242" s="11">
        <v>3</v>
      </c>
      <c r="BA242" s="11">
        <v>2</v>
      </c>
      <c r="BB242" s="11">
        <v>3</v>
      </c>
      <c r="BC242" s="11">
        <v>3</v>
      </c>
      <c r="BD242" s="11">
        <v>2</v>
      </c>
      <c r="BE242" s="11">
        <v>3</v>
      </c>
      <c r="BF242" s="11">
        <v>1</v>
      </c>
      <c r="BG242" s="11">
        <v>1</v>
      </c>
      <c r="BH242" s="11">
        <v>6</v>
      </c>
      <c r="BI242" s="11">
        <v>6</v>
      </c>
      <c r="BJ242" s="11">
        <v>1</v>
      </c>
      <c r="BK242" s="11">
        <v>2</v>
      </c>
      <c r="BL242" s="11">
        <v>2</v>
      </c>
      <c r="BM242" s="11">
        <v>3</v>
      </c>
      <c r="BN242" s="11">
        <v>1</v>
      </c>
      <c r="BO242" s="11">
        <v>2</v>
      </c>
      <c r="BP242" s="11">
        <v>2</v>
      </c>
      <c r="BQ242" s="11">
        <v>1</v>
      </c>
      <c r="BR242" s="11">
        <v>0</v>
      </c>
      <c r="BS242" s="11">
        <v>2</v>
      </c>
      <c r="BT242" s="11">
        <v>0</v>
      </c>
      <c r="BU242" s="11">
        <v>1</v>
      </c>
      <c r="BV242" s="11">
        <v>3</v>
      </c>
      <c r="BW242" s="11">
        <v>3</v>
      </c>
      <c r="BX242" s="11">
        <v>0</v>
      </c>
      <c r="BY242" s="11">
        <v>1</v>
      </c>
      <c r="BZ242" s="11">
        <v>2</v>
      </c>
      <c r="CA242" s="11">
        <v>0</v>
      </c>
      <c r="CB242" s="11">
        <v>2</v>
      </c>
      <c r="CC242" s="11">
        <v>0</v>
      </c>
      <c r="CD242" s="11">
        <v>0</v>
      </c>
      <c r="CE242" s="11">
        <v>0</v>
      </c>
      <c r="CF242" s="11">
        <v>3</v>
      </c>
      <c r="CG242" s="11">
        <v>0</v>
      </c>
      <c r="CH242" s="11">
        <v>1</v>
      </c>
      <c r="CI242" s="11">
        <v>1</v>
      </c>
      <c r="CJ242" s="11">
        <v>0</v>
      </c>
      <c r="CK242" s="11">
        <v>0</v>
      </c>
      <c r="CL242" s="11">
        <v>0</v>
      </c>
      <c r="CM242" s="11">
        <v>0</v>
      </c>
      <c r="CN242" s="11">
        <v>0</v>
      </c>
      <c r="CO242" s="11">
        <v>0</v>
      </c>
      <c r="CP242" s="11">
        <v>0</v>
      </c>
      <c r="CQ242" s="11">
        <v>0</v>
      </c>
      <c r="CR242" s="11">
        <v>0</v>
      </c>
      <c r="CS242" s="11">
        <v>0</v>
      </c>
      <c r="CT242" s="11">
        <v>0</v>
      </c>
      <c r="CU242" s="11">
        <v>0</v>
      </c>
      <c r="CV242" s="11">
        <v>0</v>
      </c>
      <c r="CW242" s="11">
        <v>0</v>
      </c>
      <c r="CX242" s="11">
        <v>0</v>
      </c>
      <c r="CY242" s="11">
        <v>0</v>
      </c>
      <c r="CZ242" s="11">
        <v>171</v>
      </c>
      <c r="DB242" s="12">
        <f>SUM(C242:Q242)</f>
        <v>11</v>
      </c>
      <c r="DC242" s="12">
        <f>SUM(R242:AA242)</f>
        <v>14</v>
      </c>
      <c r="DD242" s="12">
        <f>SUM(AB242:AK242)</f>
        <v>46</v>
      </c>
      <c r="DE242" s="12">
        <f>SUM(AL242:AU242)</f>
        <v>25</v>
      </c>
      <c r="DF242" s="12">
        <f>SUM(AV242:BE242)</f>
        <v>28</v>
      </c>
      <c r="DG242" s="12">
        <f>SUM(BF242:BO242)</f>
        <v>25</v>
      </c>
      <c r="DH242" s="12">
        <f>SUM(BP242:BY242)</f>
        <v>13</v>
      </c>
      <c r="DI242" s="12">
        <f>SUM(BZ242:CI242)</f>
        <v>9</v>
      </c>
      <c r="DJ242" s="12">
        <f>SUM(CJ242:CY242)</f>
        <v>0</v>
      </c>
      <c r="DK242" s="12">
        <f>SUM(DB242:DJ242)</f>
        <v>171</v>
      </c>
      <c r="DM242" s="12">
        <f>SUM(C242:G242)</f>
        <v>6</v>
      </c>
      <c r="DN242" s="12">
        <f>SUM(H242:L242)</f>
        <v>4</v>
      </c>
      <c r="DO242" s="12">
        <f>SUM(M242:Q242)</f>
        <v>1</v>
      </c>
      <c r="DP242" s="12">
        <f>SUM(R242:V242)</f>
        <v>2</v>
      </c>
      <c r="DQ242" s="12">
        <f>SUM(W242:AA242)</f>
        <v>12</v>
      </c>
      <c r="DR242" s="12">
        <f>SUM(AB242:AF242)</f>
        <v>30</v>
      </c>
      <c r="DS242" s="12">
        <f>SUM(AG242:AK242)</f>
        <v>16</v>
      </c>
      <c r="DT242" s="12">
        <f>SUM(AL242:AP242)</f>
        <v>17</v>
      </c>
      <c r="DU242" s="12">
        <f>SUM(AQ242:AU242)</f>
        <v>8</v>
      </c>
      <c r="DV242" s="12">
        <f>SUM(AV242:AZ242)</f>
        <v>15</v>
      </c>
      <c r="DW242" s="12">
        <f>SUM(BA242:BE242)</f>
        <v>13</v>
      </c>
      <c r="DX242" s="12">
        <f>SUM(BF242:BJ242)</f>
        <v>15</v>
      </c>
      <c r="DY242" s="12">
        <f>SUM(BK242:BO242)</f>
        <v>10</v>
      </c>
      <c r="DZ242" s="12">
        <f>SUM(BP242:BT242)</f>
        <v>5</v>
      </c>
      <c r="EA242" s="12">
        <f>SUM(BU242:BY242)</f>
        <v>8</v>
      </c>
      <c r="EB242" s="12">
        <f>SUM(BZ242:CD242)</f>
        <v>4</v>
      </c>
      <c r="EC242" s="12">
        <f>SUM(CE242:CI242)</f>
        <v>5</v>
      </c>
      <c r="ED242" s="12">
        <f>SUM(CJ242:CY242)</f>
        <v>0</v>
      </c>
      <c r="EE242" s="12">
        <f>SUM(DM242:ED242)</f>
        <v>171</v>
      </c>
      <c r="EG242" s="12">
        <f>SUM(C242:E242)</f>
        <v>2</v>
      </c>
      <c r="EH242" s="12">
        <f>SUM(F242:H242)</f>
        <v>5</v>
      </c>
      <c r="EI242" s="12">
        <f>SUM(I242:M242)</f>
        <v>4</v>
      </c>
      <c r="EJ242" s="12">
        <f>SUM(N242:P242)</f>
        <v>0</v>
      </c>
      <c r="EK242" s="12">
        <f>SUM(Q242:T242)</f>
        <v>1</v>
      </c>
      <c r="EL242" s="12">
        <f>SUM(U242:CY242)</f>
        <v>159</v>
      </c>
      <c r="EM242" s="12">
        <f>SUM(EG242:EL242)</f>
        <v>171</v>
      </c>
      <c r="EO242" s="12">
        <f>SUM(R242:AZ242)</f>
        <v>100</v>
      </c>
      <c r="EP242" s="12">
        <f>SUM(R242:BO242)</f>
        <v>138</v>
      </c>
      <c r="EQ242" s="12">
        <f>SUM(BP242:CY242)</f>
        <v>22</v>
      </c>
      <c r="ER242" s="12">
        <f>SUM(BZ242:CY242)</f>
        <v>9</v>
      </c>
    </row>
    <row r="243" spans="1:148" s="12" customFormat="1" ht="12.75">
      <c r="A243" s="13">
        <v>52026</v>
      </c>
      <c r="B243" s="10" t="s">
        <v>281</v>
      </c>
      <c r="C243" s="11">
        <v>3</v>
      </c>
      <c r="D243" s="11">
        <v>3</v>
      </c>
      <c r="E243" s="11">
        <v>7</v>
      </c>
      <c r="F243" s="11">
        <v>5</v>
      </c>
      <c r="G243" s="11">
        <v>7</v>
      </c>
      <c r="H243" s="11">
        <v>9</v>
      </c>
      <c r="I243" s="11">
        <v>2</v>
      </c>
      <c r="J243" s="11">
        <v>5</v>
      </c>
      <c r="K243" s="11">
        <v>5</v>
      </c>
      <c r="L243" s="11">
        <v>7</v>
      </c>
      <c r="M243" s="11">
        <v>6</v>
      </c>
      <c r="N243" s="11">
        <v>9</v>
      </c>
      <c r="O243" s="11">
        <v>2</v>
      </c>
      <c r="P243" s="11">
        <v>3</v>
      </c>
      <c r="Q243" s="11">
        <v>2</v>
      </c>
      <c r="R243" s="11">
        <v>2</v>
      </c>
      <c r="S243" s="11">
        <v>3</v>
      </c>
      <c r="T243" s="11">
        <v>3</v>
      </c>
      <c r="U243" s="11">
        <v>2</v>
      </c>
      <c r="V243" s="11">
        <v>5</v>
      </c>
      <c r="W243" s="11">
        <v>8</v>
      </c>
      <c r="X243" s="11">
        <v>9</v>
      </c>
      <c r="Y243" s="11">
        <v>8</v>
      </c>
      <c r="Z243" s="11">
        <v>6</v>
      </c>
      <c r="AA243" s="11">
        <v>4</v>
      </c>
      <c r="AB243" s="11">
        <v>9</v>
      </c>
      <c r="AC243" s="11">
        <v>8</v>
      </c>
      <c r="AD243" s="11">
        <v>9</v>
      </c>
      <c r="AE243" s="11">
        <v>10</v>
      </c>
      <c r="AF243" s="11">
        <v>8</v>
      </c>
      <c r="AG243" s="11">
        <v>8</v>
      </c>
      <c r="AH243" s="11">
        <v>13</v>
      </c>
      <c r="AI243" s="11">
        <v>8</v>
      </c>
      <c r="AJ243" s="11">
        <v>16</v>
      </c>
      <c r="AK243" s="11">
        <v>8</v>
      </c>
      <c r="AL243" s="11">
        <v>8</v>
      </c>
      <c r="AM243" s="11">
        <v>11</v>
      </c>
      <c r="AN243" s="11">
        <v>10</v>
      </c>
      <c r="AO243" s="11">
        <v>11</v>
      </c>
      <c r="AP243" s="11">
        <v>3</v>
      </c>
      <c r="AQ243" s="11">
        <v>14</v>
      </c>
      <c r="AR243" s="11">
        <v>6</v>
      </c>
      <c r="AS243" s="11">
        <v>14</v>
      </c>
      <c r="AT243" s="11">
        <v>7</v>
      </c>
      <c r="AU243" s="11">
        <v>8</v>
      </c>
      <c r="AV243" s="11">
        <v>14</v>
      </c>
      <c r="AW243" s="11">
        <v>8</v>
      </c>
      <c r="AX243" s="11">
        <v>12</v>
      </c>
      <c r="AY243" s="11">
        <v>7</v>
      </c>
      <c r="AZ243" s="11">
        <v>6</v>
      </c>
      <c r="BA243" s="11">
        <v>6</v>
      </c>
      <c r="BB243" s="11">
        <v>16</v>
      </c>
      <c r="BC243" s="11">
        <v>9</v>
      </c>
      <c r="BD243" s="11">
        <v>14</v>
      </c>
      <c r="BE243" s="11">
        <v>10</v>
      </c>
      <c r="BF243" s="11">
        <v>7</v>
      </c>
      <c r="BG243" s="11">
        <v>9</v>
      </c>
      <c r="BH243" s="11">
        <v>10</v>
      </c>
      <c r="BI243" s="11">
        <v>4</v>
      </c>
      <c r="BJ243" s="11">
        <v>4</v>
      </c>
      <c r="BK243" s="11">
        <v>7</v>
      </c>
      <c r="BL243" s="11">
        <v>2</v>
      </c>
      <c r="BM243" s="11">
        <v>5</v>
      </c>
      <c r="BN243" s="11">
        <v>3</v>
      </c>
      <c r="BO243" s="11">
        <v>3</v>
      </c>
      <c r="BP243" s="11">
        <v>5</v>
      </c>
      <c r="BQ243" s="11">
        <v>5</v>
      </c>
      <c r="BR243" s="11">
        <v>2</v>
      </c>
      <c r="BS243" s="11">
        <v>2</v>
      </c>
      <c r="BT243" s="11">
        <v>1</v>
      </c>
      <c r="BU243" s="11">
        <v>3</v>
      </c>
      <c r="BV243" s="11">
        <v>2</v>
      </c>
      <c r="BW243" s="11">
        <v>0</v>
      </c>
      <c r="BX243" s="11">
        <v>1</v>
      </c>
      <c r="BY243" s="11">
        <v>2</v>
      </c>
      <c r="BZ243" s="11">
        <v>2</v>
      </c>
      <c r="CA243" s="11">
        <v>1</v>
      </c>
      <c r="CB243" s="11">
        <v>3</v>
      </c>
      <c r="CC243" s="11">
        <v>0</v>
      </c>
      <c r="CD243" s="11">
        <v>0</v>
      </c>
      <c r="CE243" s="11">
        <v>1</v>
      </c>
      <c r="CF243" s="11">
        <v>1</v>
      </c>
      <c r="CG243" s="11">
        <v>0</v>
      </c>
      <c r="CH243" s="11">
        <v>1</v>
      </c>
      <c r="CI243" s="11">
        <v>1</v>
      </c>
      <c r="CJ243" s="11">
        <v>1</v>
      </c>
      <c r="CK243" s="11">
        <v>0</v>
      </c>
      <c r="CL243" s="11">
        <v>0</v>
      </c>
      <c r="CM243" s="11">
        <v>0</v>
      </c>
      <c r="CN243" s="11">
        <v>0</v>
      </c>
      <c r="CO243" s="11">
        <v>1</v>
      </c>
      <c r="CP243" s="11">
        <v>0</v>
      </c>
      <c r="CQ243" s="11">
        <v>0</v>
      </c>
      <c r="CR243" s="11">
        <v>0</v>
      </c>
      <c r="CS243" s="11">
        <v>0</v>
      </c>
      <c r="CT243" s="11">
        <v>1</v>
      </c>
      <c r="CU243" s="11">
        <v>0</v>
      </c>
      <c r="CV243" s="11">
        <v>0</v>
      </c>
      <c r="CW243" s="11">
        <v>0</v>
      </c>
      <c r="CX243" s="11">
        <v>0</v>
      </c>
      <c r="CY243" s="11">
        <v>0</v>
      </c>
      <c r="CZ243" s="11">
        <v>506</v>
      </c>
      <c r="DB243" s="12">
        <f>SUM(C243:Q243)</f>
        <v>75</v>
      </c>
      <c r="DC243" s="12">
        <f>SUM(R243:AA243)</f>
        <v>50</v>
      </c>
      <c r="DD243" s="12">
        <f>SUM(AB243:AK243)</f>
        <v>97</v>
      </c>
      <c r="DE243" s="12">
        <f>SUM(AL243:AU243)</f>
        <v>92</v>
      </c>
      <c r="DF243" s="12">
        <f>SUM(AV243:BE243)</f>
        <v>102</v>
      </c>
      <c r="DG243" s="12">
        <f>SUM(BF243:BO243)</f>
        <v>54</v>
      </c>
      <c r="DH243" s="12">
        <f>SUM(BP243:BY243)</f>
        <v>23</v>
      </c>
      <c r="DI243" s="12">
        <f>SUM(BZ243:CI243)</f>
        <v>10</v>
      </c>
      <c r="DJ243" s="12">
        <f>SUM(CJ243:CY243)</f>
        <v>3</v>
      </c>
      <c r="DK243" s="12">
        <f>SUM(DB243:DJ243)</f>
        <v>506</v>
      </c>
      <c r="DM243" s="12">
        <f>SUM(C243:G243)</f>
        <v>25</v>
      </c>
      <c r="DN243" s="12">
        <f>SUM(H243:L243)</f>
        <v>28</v>
      </c>
      <c r="DO243" s="12">
        <f>SUM(M243:Q243)</f>
        <v>22</v>
      </c>
      <c r="DP243" s="12">
        <f>SUM(R243:V243)</f>
        <v>15</v>
      </c>
      <c r="DQ243" s="12">
        <f>SUM(W243:AA243)</f>
        <v>35</v>
      </c>
      <c r="DR243" s="12">
        <f>SUM(AB243:AF243)</f>
        <v>44</v>
      </c>
      <c r="DS243" s="12">
        <f>SUM(AG243:AK243)</f>
        <v>53</v>
      </c>
      <c r="DT243" s="12">
        <f>SUM(AL243:AP243)</f>
        <v>43</v>
      </c>
      <c r="DU243" s="12">
        <f>SUM(AQ243:AU243)</f>
        <v>49</v>
      </c>
      <c r="DV243" s="12">
        <f>SUM(AV243:AZ243)</f>
        <v>47</v>
      </c>
      <c r="DW243" s="12">
        <f>SUM(BA243:BE243)</f>
        <v>55</v>
      </c>
      <c r="DX243" s="12">
        <f>SUM(BF243:BJ243)</f>
        <v>34</v>
      </c>
      <c r="DY243" s="12">
        <f>SUM(BK243:BO243)</f>
        <v>20</v>
      </c>
      <c r="DZ243" s="12">
        <f>SUM(BP243:BT243)</f>
        <v>15</v>
      </c>
      <c r="EA243" s="12">
        <f>SUM(BU243:BY243)</f>
        <v>8</v>
      </c>
      <c r="EB243" s="12">
        <f>SUM(BZ243:CD243)</f>
        <v>6</v>
      </c>
      <c r="EC243" s="12">
        <f>SUM(CE243:CI243)</f>
        <v>4</v>
      </c>
      <c r="ED243" s="12">
        <f>SUM(CJ243:CY243)</f>
        <v>3</v>
      </c>
      <c r="EE243" s="12">
        <f>SUM(DM243:ED243)</f>
        <v>506</v>
      </c>
      <c r="EG243" s="12">
        <f>SUM(C243:E243)</f>
        <v>13</v>
      </c>
      <c r="EH243" s="12">
        <f>SUM(F243:H243)</f>
        <v>21</v>
      </c>
      <c r="EI243" s="12">
        <f>SUM(I243:M243)</f>
        <v>25</v>
      </c>
      <c r="EJ243" s="12">
        <f>SUM(N243:P243)</f>
        <v>14</v>
      </c>
      <c r="EK243" s="12">
        <f>SUM(Q243:T243)</f>
        <v>10</v>
      </c>
      <c r="EL243" s="12">
        <f>SUM(U243:CY243)</f>
        <v>423</v>
      </c>
      <c r="EM243" s="12">
        <f>SUM(EG243:EL243)</f>
        <v>506</v>
      </c>
      <c r="EO243" s="12">
        <f>SUM(R243:AZ243)</f>
        <v>286</v>
      </c>
      <c r="EP243" s="12">
        <f>SUM(R243:BO243)</f>
        <v>395</v>
      </c>
      <c r="EQ243" s="12">
        <f>SUM(BP243:CY243)</f>
        <v>36</v>
      </c>
      <c r="ER243" s="12">
        <f>SUM(BZ243:CY243)</f>
        <v>13</v>
      </c>
    </row>
    <row r="244" spans="1:148" s="12" customFormat="1" ht="12.75">
      <c r="A244" s="13">
        <v>52027</v>
      </c>
      <c r="B244" s="10" t="s">
        <v>282</v>
      </c>
      <c r="C244" s="11">
        <v>0</v>
      </c>
      <c r="D244" s="11">
        <v>0</v>
      </c>
      <c r="E244" s="11">
        <v>1</v>
      </c>
      <c r="F244" s="11">
        <v>0</v>
      </c>
      <c r="G244" s="11">
        <v>1</v>
      </c>
      <c r="H244" s="11">
        <v>0</v>
      </c>
      <c r="I244" s="11">
        <v>3</v>
      </c>
      <c r="J244" s="11">
        <v>1</v>
      </c>
      <c r="K244" s="11">
        <v>0</v>
      </c>
      <c r="L244" s="11">
        <v>0</v>
      </c>
      <c r="M244" s="11">
        <v>0</v>
      </c>
      <c r="N244" s="11">
        <v>2</v>
      </c>
      <c r="O244" s="11">
        <v>1</v>
      </c>
      <c r="P244" s="11">
        <v>1</v>
      </c>
      <c r="Q244" s="11">
        <v>1</v>
      </c>
      <c r="R244" s="11">
        <v>2</v>
      </c>
      <c r="S244" s="11">
        <v>1</v>
      </c>
      <c r="T244" s="11">
        <v>1</v>
      </c>
      <c r="U244" s="11">
        <v>3</v>
      </c>
      <c r="V244" s="11">
        <v>0</v>
      </c>
      <c r="W244" s="11">
        <v>2</v>
      </c>
      <c r="X244" s="11">
        <v>2</v>
      </c>
      <c r="Y244" s="11">
        <v>1</v>
      </c>
      <c r="Z244" s="11">
        <v>3</v>
      </c>
      <c r="AA244" s="11">
        <v>2</v>
      </c>
      <c r="AB244" s="11">
        <v>0</v>
      </c>
      <c r="AC244" s="11">
        <v>2</v>
      </c>
      <c r="AD244" s="11">
        <v>1</v>
      </c>
      <c r="AE244" s="11">
        <v>1</v>
      </c>
      <c r="AF244" s="11">
        <v>0</v>
      </c>
      <c r="AG244" s="11">
        <v>0</v>
      </c>
      <c r="AH244" s="11">
        <v>3</v>
      </c>
      <c r="AI244" s="11">
        <v>0</v>
      </c>
      <c r="AJ244" s="11">
        <v>1</v>
      </c>
      <c r="AK244" s="11">
        <v>0</v>
      </c>
      <c r="AL244" s="11">
        <v>3</v>
      </c>
      <c r="AM244" s="11">
        <v>2</v>
      </c>
      <c r="AN244" s="11">
        <v>1</v>
      </c>
      <c r="AO244" s="11">
        <v>2</v>
      </c>
      <c r="AP244" s="11">
        <v>2</v>
      </c>
      <c r="AQ244" s="11">
        <v>4</v>
      </c>
      <c r="AR244" s="11">
        <v>3</v>
      </c>
      <c r="AS244" s="11">
        <v>5</v>
      </c>
      <c r="AT244" s="11">
        <v>2</v>
      </c>
      <c r="AU244" s="11">
        <v>2</v>
      </c>
      <c r="AV244" s="11">
        <v>3</v>
      </c>
      <c r="AW244" s="11">
        <v>3</v>
      </c>
      <c r="AX244" s="11">
        <v>6</v>
      </c>
      <c r="AY244" s="11">
        <v>1</v>
      </c>
      <c r="AZ244" s="11">
        <v>4</v>
      </c>
      <c r="BA244" s="11">
        <v>1</v>
      </c>
      <c r="BB244" s="11">
        <v>2</v>
      </c>
      <c r="BC244" s="11">
        <v>5</v>
      </c>
      <c r="BD244" s="11">
        <v>2</v>
      </c>
      <c r="BE244" s="11">
        <v>3</v>
      </c>
      <c r="BF244" s="11">
        <v>2</v>
      </c>
      <c r="BG244" s="11">
        <v>0</v>
      </c>
      <c r="BH244" s="11">
        <v>2</v>
      </c>
      <c r="BI244" s="11">
        <v>1</v>
      </c>
      <c r="BJ244" s="11">
        <v>3</v>
      </c>
      <c r="BK244" s="11">
        <v>0</v>
      </c>
      <c r="BL244" s="11">
        <v>3</v>
      </c>
      <c r="BM244" s="11">
        <v>0</v>
      </c>
      <c r="BN244" s="11">
        <v>1</v>
      </c>
      <c r="BO244" s="11">
        <v>0</v>
      </c>
      <c r="BP244" s="11">
        <v>2</v>
      </c>
      <c r="BQ244" s="11">
        <v>2</v>
      </c>
      <c r="BR244" s="11">
        <v>1</v>
      </c>
      <c r="BS244" s="11">
        <v>1</v>
      </c>
      <c r="BT244" s="11">
        <v>0</v>
      </c>
      <c r="BU244" s="11">
        <v>1</v>
      </c>
      <c r="BV244" s="11">
        <v>1</v>
      </c>
      <c r="BW244" s="11">
        <v>1</v>
      </c>
      <c r="BX244" s="11">
        <v>1</v>
      </c>
      <c r="BY244" s="11">
        <v>0</v>
      </c>
      <c r="BZ244" s="11">
        <v>2</v>
      </c>
      <c r="CA244" s="11">
        <v>0</v>
      </c>
      <c r="CB244" s="11">
        <v>0</v>
      </c>
      <c r="CC244" s="11">
        <v>2</v>
      </c>
      <c r="CD244" s="11">
        <v>1</v>
      </c>
      <c r="CE244" s="11">
        <v>2</v>
      </c>
      <c r="CF244" s="11">
        <v>0</v>
      </c>
      <c r="CG244" s="11">
        <v>0</v>
      </c>
      <c r="CH244" s="11">
        <v>0</v>
      </c>
      <c r="CI244" s="11">
        <v>0</v>
      </c>
      <c r="CJ244" s="11">
        <v>0</v>
      </c>
      <c r="CK244" s="11">
        <v>0</v>
      </c>
      <c r="CL244" s="11">
        <v>1</v>
      </c>
      <c r="CM244" s="11">
        <v>0</v>
      </c>
      <c r="CN244" s="11">
        <v>0</v>
      </c>
      <c r="CO244" s="11">
        <v>0</v>
      </c>
      <c r="CP244" s="11">
        <v>0</v>
      </c>
      <c r="CQ244" s="11">
        <v>0</v>
      </c>
      <c r="CR244" s="11">
        <v>0</v>
      </c>
      <c r="CS244" s="11">
        <v>0</v>
      </c>
      <c r="CT244" s="11">
        <v>0</v>
      </c>
      <c r="CU244" s="11">
        <v>0</v>
      </c>
      <c r="CV244" s="11">
        <v>0</v>
      </c>
      <c r="CW244" s="11">
        <v>0</v>
      </c>
      <c r="CX244" s="11">
        <v>0</v>
      </c>
      <c r="CY244" s="11">
        <v>0</v>
      </c>
      <c r="CZ244" s="11">
        <v>122</v>
      </c>
      <c r="DB244" s="12">
        <f>SUM(C244:Q244)</f>
        <v>11</v>
      </c>
      <c r="DC244" s="12">
        <f>SUM(R244:AA244)</f>
        <v>17</v>
      </c>
      <c r="DD244" s="12">
        <f>SUM(AB244:AK244)</f>
        <v>8</v>
      </c>
      <c r="DE244" s="12">
        <f>SUM(AL244:AU244)</f>
        <v>26</v>
      </c>
      <c r="DF244" s="12">
        <f>SUM(AV244:BE244)</f>
        <v>30</v>
      </c>
      <c r="DG244" s="12">
        <f>SUM(BF244:BO244)</f>
        <v>12</v>
      </c>
      <c r="DH244" s="12">
        <f>SUM(BP244:BY244)</f>
        <v>10</v>
      </c>
      <c r="DI244" s="12">
        <f>SUM(BZ244:CI244)</f>
        <v>7</v>
      </c>
      <c r="DJ244" s="12">
        <f>SUM(CJ244:CY244)</f>
        <v>1</v>
      </c>
      <c r="DK244" s="12">
        <f>SUM(DB244:DJ244)</f>
        <v>122</v>
      </c>
      <c r="DM244" s="12">
        <f>SUM(C244:G244)</f>
        <v>2</v>
      </c>
      <c r="DN244" s="12">
        <f>SUM(H244:L244)</f>
        <v>4</v>
      </c>
      <c r="DO244" s="12">
        <f>SUM(M244:Q244)</f>
        <v>5</v>
      </c>
      <c r="DP244" s="12">
        <f>SUM(R244:V244)</f>
        <v>7</v>
      </c>
      <c r="DQ244" s="12">
        <f>SUM(W244:AA244)</f>
        <v>10</v>
      </c>
      <c r="DR244" s="12">
        <f>SUM(AB244:AF244)</f>
        <v>4</v>
      </c>
      <c r="DS244" s="12">
        <f>SUM(AG244:AK244)</f>
        <v>4</v>
      </c>
      <c r="DT244" s="12">
        <f>SUM(AL244:AP244)</f>
        <v>10</v>
      </c>
      <c r="DU244" s="12">
        <f>SUM(AQ244:AU244)</f>
        <v>16</v>
      </c>
      <c r="DV244" s="12">
        <f>SUM(AV244:AZ244)</f>
        <v>17</v>
      </c>
      <c r="DW244" s="12">
        <f>SUM(BA244:BE244)</f>
        <v>13</v>
      </c>
      <c r="DX244" s="12">
        <f>SUM(BF244:BJ244)</f>
        <v>8</v>
      </c>
      <c r="DY244" s="12">
        <f>SUM(BK244:BO244)</f>
        <v>4</v>
      </c>
      <c r="DZ244" s="12">
        <f>SUM(BP244:BT244)</f>
        <v>6</v>
      </c>
      <c r="EA244" s="12">
        <f>SUM(BU244:BY244)</f>
        <v>4</v>
      </c>
      <c r="EB244" s="12">
        <f>SUM(BZ244:CD244)</f>
        <v>5</v>
      </c>
      <c r="EC244" s="12">
        <f>SUM(CE244:CI244)</f>
        <v>2</v>
      </c>
      <c r="ED244" s="12">
        <f>SUM(CJ244:CY244)</f>
        <v>1</v>
      </c>
      <c r="EE244" s="12">
        <f>SUM(DM244:ED244)</f>
        <v>122</v>
      </c>
      <c r="EG244" s="12">
        <f>SUM(C244:E244)</f>
        <v>1</v>
      </c>
      <c r="EH244" s="12">
        <f>SUM(F244:H244)</f>
        <v>1</v>
      </c>
      <c r="EI244" s="12">
        <f>SUM(I244:M244)</f>
        <v>4</v>
      </c>
      <c r="EJ244" s="12">
        <f>SUM(N244:P244)</f>
        <v>4</v>
      </c>
      <c r="EK244" s="12">
        <f>SUM(Q244:T244)</f>
        <v>5</v>
      </c>
      <c r="EL244" s="12">
        <f>SUM(U244:CY244)</f>
        <v>107</v>
      </c>
      <c r="EM244" s="12">
        <f>SUM(EG244:EL244)</f>
        <v>122</v>
      </c>
      <c r="EO244" s="12">
        <f>SUM(R244:AZ244)</f>
        <v>68</v>
      </c>
      <c r="EP244" s="12">
        <f>SUM(R244:BO244)</f>
        <v>93</v>
      </c>
      <c r="EQ244" s="12">
        <f>SUM(BP244:CY244)</f>
        <v>18</v>
      </c>
      <c r="ER244" s="12">
        <f>SUM(BZ244:CY244)</f>
        <v>8</v>
      </c>
    </row>
    <row r="245" spans="1:148" s="12" customFormat="1" ht="12.75">
      <c r="A245" s="13">
        <v>52028</v>
      </c>
      <c r="B245" s="10" t="s">
        <v>283</v>
      </c>
      <c r="C245" s="11">
        <v>4</v>
      </c>
      <c r="D245" s="11">
        <v>3</v>
      </c>
      <c r="E245" s="11">
        <v>6</v>
      </c>
      <c r="F245" s="11">
        <v>7</v>
      </c>
      <c r="G245" s="11">
        <v>7</v>
      </c>
      <c r="H245" s="11">
        <v>6</v>
      </c>
      <c r="I245" s="11">
        <v>2</v>
      </c>
      <c r="J245" s="11">
        <v>4</v>
      </c>
      <c r="K245" s="11">
        <v>5</v>
      </c>
      <c r="L245" s="11">
        <v>8</v>
      </c>
      <c r="M245" s="11">
        <v>2</v>
      </c>
      <c r="N245" s="11">
        <v>2</v>
      </c>
      <c r="O245" s="11">
        <v>3</v>
      </c>
      <c r="P245" s="11">
        <v>3</v>
      </c>
      <c r="Q245" s="11">
        <v>7</v>
      </c>
      <c r="R245" s="11">
        <v>5</v>
      </c>
      <c r="S245" s="11">
        <v>7</v>
      </c>
      <c r="T245" s="11">
        <v>6</v>
      </c>
      <c r="U245" s="11">
        <v>3</v>
      </c>
      <c r="V245" s="11">
        <v>0</v>
      </c>
      <c r="W245" s="11">
        <v>9</v>
      </c>
      <c r="X245" s="11">
        <v>5</v>
      </c>
      <c r="Y245" s="11">
        <v>12</v>
      </c>
      <c r="Z245" s="11">
        <v>9</v>
      </c>
      <c r="AA245" s="11">
        <v>13</v>
      </c>
      <c r="AB245" s="11">
        <v>7</v>
      </c>
      <c r="AC245" s="11">
        <v>10</v>
      </c>
      <c r="AD245" s="11">
        <v>14</v>
      </c>
      <c r="AE245" s="11">
        <v>6</v>
      </c>
      <c r="AF245" s="11">
        <v>15</v>
      </c>
      <c r="AG245" s="11">
        <v>6</v>
      </c>
      <c r="AH245" s="11">
        <v>15</v>
      </c>
      <c r="AI245" s="11">
        <v>9</v>
      </c>
      <c r="AJ245" s="11">
        <v>18</v>
      </c>
      <c r="AK245" s="11">
        <v>12</v>
      </c>
      <c r="AL245" s="11">
        <v>6</v>
      </c>
      <c r="AM245" s="11">
        <v>5</v>
      </c>
      <c r="AN245" s="11">
        <v>15</v>
      </c>
      <c r="AO245" s="11">
        <v>13</v>
      </c>
      <c r="AP245" s="11">
        <v>14</v>
      </c>
      <c r="AQ245" s="11">
        <v>9</v>
      </c>
      <c r="AR245" s="11">
        <v>16</v>
      </c>
      <c r="AS245" s="11">
        <v>12</v>
      </c>
      <c r="AT245" s="11">
        <v>13</v>
      </c>
      <c r="AU245" s="11">
        <v>5</v>
      </c>
      <c r="AV245" s="11">
        <v>9</v>
      </c>
      <c r="AW245" s="11">
        <v>9</v>
      </c>
      <c r="AX245" s="11">
        <v>16</v>
      </c>
      <c r="AY245" s="11">
        <v>7</v>
      </c>
      <c r="AZ245" s="11">
        <v>5</v>
      </c>
      <c r="BA245" s="11">
        <v>9</v>
      </c>
      <c r="BB245" s="11">
        <v>12</v>
      </c>
      <c r="BC245" s="11">
        <v>6</v>
      </c>
      <c r="BD245" s="11">
        <v>17</v>
      </c>
      <c r="BE245" s="11">
        <v>9</v>
      </c>
      <c r="BF245" s="11">
        <v>9</v>
      </c>
      <c r="BG245" s="11">
        <v>10</v>
      </c>
      <c r="BH245" s="11">
        <v>13</v>
      </c>
      <c r="BI245" s="11">
        <v>5</v>
      </c>
      <c r="BJ245" s="11">
        <v>14</v>
      </c>
      <c r="BK245" s="11">
        <v>4</v>
      </c>
      <c r="BL245" s="11">
        <v>7</v>
      </c>
      <c r="BM245" s="11">
        <v>7</v>
      </c>
      <c r="BN245" s="11">
        <v>4</v>
      </c>
      <c r="BO245" s="11">
        <v>6</v>
      </c>
      <c r="BP245" s="11">
        <v>14</v>
      </c>
      <c r="BQ245" s="11">
        <v>5</v>
      </c>
      <c r="BR245" s="11">
        <v>4</v>
      </c>
      <c r="BS245" s="11">
        <v>4</v>
      </c>
      <c r="BT245" s="11">
        <v>3</v>
      </c>
      <c r="BU245" s="11">
        <v>3</v>
      </c>
      <c r="BV245" s="11">
        <v>4</v>
      </c>
      <c r="BW245" s="11">
        <v>3</v>
      </c>
      <c r="BX245" s="11">
        <v>2</v>
      </c>
      <c r="BY245" s="11">
        <v>0</v>
      </c>
      <c r="BZ245" s="11">
        <v>1</v>
      </c>
      <c r="CA245" s="11">
        <v>2</v>
      </c>
      <c r="CB245" s="11">
        <v>0</v>
      </c>
      <c r="CC245" s="11">
        <v>0</v>
      </c>
      <c r="CD245" s="11">
        <v>1</v>
      </c>
      <c r="CE245" s="11">
        <v>1</v>
      </c>
      <c r="CF245" s="11">
        <v>2</v>
      </c>
      <c r="CG245" s="11">
        <v>2</v>
      </c>
      <c r="CH245" s="11">
        <v>1</v>
      </c>
      <c r="CI245" s="11">
        <v>2</v>
      </c>
      <c r="CJ245" s="11">
        <v>1</v>
      </c>
      <c r="CK245" s="11">
        <v>0</v>
      </c>
      <c r="CL245" s="11">
        <v>0</v>
      </c>
      <c r="CM245" s="11">
        <v>0</v>
      </c>
      <c r="CN245" s="11">
        <v>0</v>
      </c>
      <c r="CO245" s="11">
        <v>0</v>
      </c>
      <c r="CP245" s="11">
        <v>0</v>
      </c>
      <c r="CQ245" s="11">
        <v>0</v>
      </c>
      <c r="CR245" s="11">
        <v>0</v>
      </c>
      <c r="CS245" s="11">
        <v>0</v>
      </c>
      <c r="CT245" s="11">
        <v>0</v>
      </c>
      <c r="CU245" s="11">
        <v>0</v>
      </c>
      <c r="CV245" s="11">
        <v>0</v>
      </c>
      <c r="CW245" s="11">
        <v>0</v>
      </c>
      <c r="CX245" s="11">
        <v>0</v>
      </c>
      <c r="CY245" s="11">
        <v>0</v>
      </c>
      <c r="CZ245" s="11">
        <v>591</v>
      </c>
      <c r="DB245" s="12">
        <f>SUM(C245:Q245)</f>
        <v>69</v>
      </c>
      <c r="DC245" s="12">
        <f>SUM(R245:AA245)</f>
        <v>69</v>
      </c>
      <c r="DD245" s="12">
        <f>SUM(AB245:AK245)</f>
        <v>112</v>
      </c>
      <c r="DE245" s="12">
        <f>SUM(AL245:AU245)</f>
        <v>108</v>
      </c>
      <c r="DF245" s="12">
        <f>SUM(AV245:BE245)</f>
        <v>99</v>
      </c>
      <c r="DG245" s="12">
        <f>SUM(BF245:BO245)</f>
        <v>79</v>
      </c>
      <c r="DH245" s="12">
        <f>SUM(BP245:BY245)</f>
        <v>42</v>
      </c>
      <c r="DI245" s="12">
        <f>SUM(BZ245:CI245)</f>
        <v>12</v>
      </c>
      <c r="DJ245" s="12">
        <f>SUM(CJ245:CY245)</f>
        <v>1</v>
      </c>
      <c r="DK245" s="12">
        <f>SUM(DB245:DJ245)</f>
        <v>591</v>
      </c>
      <c r="DM245" s="12">
        <f>SUM(C245:G245)</f>
        <v>27</v>
      </c>
      <c r="DN245" s="12">
        <f>SUM(H245:L245)</f>
        <v>25</v>
      </c>
      <c r="DO245" s="12">
        <f>SUM(M245:Q245)</f>
        <v>17</v>
      </c>
      <c r="DP245" s="12">
        <f>SUM(R245:V245)</f>
        <v>21</v>
      </c>
      <c r="DQ245" s="12">
        <f>SUM(W245:AA245)</f>
        <v>48</v>
      </c>
      <c r="DR245" s="12">
        <f>SUM(AB245:AF245)</f>
        <v>52</v>
      </c>
      <c r="DS245" s="12">
        <f>SUM(AG245:AK245)</f>
        <v>60</v>
      </c>
      <c r="DT245" s="12">
        <f>SUM(AL245:AP245)</f>
        <v>53</v>
      </c>
      <c r="DU245" s="12">
        <f>SUM(AQ245:AU245)</f>
        <v>55</v>
      </c>
      <c r="DV245" s="12">
        <f>SUM(AV245:AZ245)</f>
        <v>46</v>
      </c>
      <c r="DW245" s="12">
        <f>SUM(BA245:BE245)</f>
        <v>53</v>
      </c>
      <c r="DX245" s="12">
        <f>SUM(BF245:BJ245)</f>
        <v>51</v>
      </c>
      <c r="DY245" s="12">
        <f>SUM(BK245:BO245)</f>
        <v>28</v>
      </c>
      <c r="DZ245" s="12">
        <f>SUM(BP245:BT245)</f>
        <v>30</v>
      </c>
      <c r="EA245" s="12">
        <f>SUM(BU245:BY245)</f>
        <v>12</v>
      </c>
      <c r="EB245" s="12">
        <f>SUM(BZ245:CD245)</f>
        <v>4</v>
      </c>
      <c r="EC245" s="12">
        <f>SUM(CE245:CI245)</f>
        <v>8</v>
      </c>
      <c r="ED245" s="12">
        <f>SUM(CJ245:CY245)</f>
        <v>1</v>
      </c>
      <c r="EE245" s="12">
        <f>SUM(DM245:ED245)</f>
        <v>591</v>
      </c>
      <c r="EG245" s="12">
        <f>SUM(C245:E245)</f>
        <v>13</v>
      </c>
      <c r="EH245" s="12">
        <f>SUM(F245:H245)</f>
        <v>20</v>
      </c>
      <c r="EI245" s="12">
        <f>SUM(I245:M245)</f>
        <v>21</v>
      </c>
      <c r="EJ245" s="12">
        <f>SUM(N245:P245)</f>
        <v>8</v>
      </c>
      <c r="EK245" s="12">
        <f>SUM(Q245:T245)</f>
        <v>25</v>
      </c>
      <c r="EL245" s="12">
        <f>SUM(U245:CY245)</f>
        <v>504</v>
      </c>
      <c r="EM245" s="12">
        <f>SUM(EG245:EL245)</f>
        <v>591</v>
      </c>
      <c r="EO245" s="12">
        <f>SUM(R245:AZ245)</f>
        <v>335</v>
      </c>
      <c r="EP245" s="12">
        <f>SUM(R245:BO245)</f>
        <v>467</v>
      </c>
      <c r="EQ245" s="12">
        <f>SUM(BP245:CY245)</f>
        <v>55</v>
      </c>
      <c r="ER245" s="12">
        <f>SUM(BZ245:CY245)</f>
        <v>13</v>
      </c>
    </row>
    <row r="246" spans="1:148" s="12" customFormat="1" ht="12.75">
      <c r="A246" s="13">
        <v>52030</v>
      </c>
      <c r="B246" s="10" t="s">
        <v>284</v>
      </c>
      <c r="C246" s="11">
        <v>5</v>
      </c>
      <c r="D246" s="11">
        <v>3</v>
      </c>
      <c r="E246" s="11">
        <v>6</v>
      </c>
      <c r="F246" s="11">
        <v>6</v>
      </c>
      <c r="G246" s="11">
        <v>3</v>
      </c>
      <c r="H246" s="11">
        <v>5</v>
      </c>
      <c r="I246" s="11">
        <v>3</v>
      </c>
      <c r="J246" s="11">
        <v>4</v>
      </c>
      <c r="K246" s="11">
        <v>1</v>
      </c>
      <c r="L246" s="11">
        <v>2</v>
      </c>
      <c r="M246" s="11">
        <v>4</v>
      </c>
      <c r="N246" s="11">
        <v>4</v>
      </c>
      <c r="O246" s="11">
        <v>3</v>
      </c>
      <c r="P246" s="11">
        <v>5</v>
      </c>
      <c r="Q246" s="11">
        <v>6</v>
      </c>
      <c r="R246" s="11">
        <v>3</v>
      </c>
      <c r="S246" s="11">
        <v>2</v>
      </c>
      <c r="T246" s="11">
        <v>2</v>
      </c>
      <c r="U246" s="11">
        <v>5</v>
      </c>
      <c r="V246" s="11">
        <v>4</v>
      </c>
      <c r="W246" s="11">
        <v>2</v>
      </c>
      <c r="X246" s="11">
        <v>4</v>
      </c>
      <c r="Y246" s="11">
        <v>7</v>
      </c>
      <c r="Z246" s="11">
        <v>2</v>
      </c>
      <c r="AA246" s="11">
        <v>1</v>
      </c>
      <c r="AB246" s="11">
        <v>2</v>
      </c>
      <c r="AC246" s="11">
        <v>6</v>
      </c>
      <c r="AD246" s="11">
        <v>5</v>
      </c>
      <c r="AE246" s="11">
        <v>7</v>
      </c>
      <c r="AF246" s="11">
        <v>6</v>
      </c>
      <c r="AG246" s="11">
        <v>10</v>
      </c>
      <c r="AH246" s="11">
        <v>5</v>
      </c>
      <c r="AI246" s="11">
        <v>6</v>
      </c>
      <c r="AJ246" s="11">
        <v>10</v>
      </c>
      <c r="AK246" s="11">
        <v>5</v>
      </c>
      <c r="AL246" s="11">
        <v>5</v>
      </c>
      <c r="AM246" s="11">
        <v>8</v>
      </c>
      <c r="AN246" s="11">
        <v>6</v>
      </c>
      <c r="AO246" s="11">
        <v>7</v>
      </c>
      <c r="AP246" s="11">
        <v>8</v>
      </c>
      <c r="AQ246" s="11">
        <v>5</v>
      </c>
      <c r="AR246" s="11">
        <v>7</v>
      </c>
      <c r="AS246" s="11">
        <v>12</v>
      </c>
      <c r="AT246" s="11">
        <v>9</v>
      </c>
      <c r="AU246" s="11">
        <v>9</v>
      </c>
      <c r="AV246" s="11">
        <v>6</v>
      </c>
      <c r="AW246" s="11">
        <v>10</v>
      </c>
      <c r="AX246" s="11">
        <v>6</v>
      </c>
      <c r="AY246" s="11">
        <v>3</v>
      </c>
      <c r="AZ246" s="11">
        <v>5</v>
      </c>
      <c r="BA246" s="11">
        <v>8</v>
      </c>
      <c r="BB246" s="11">
        <v>3</v>
      </c>
      <c r="BC246" s="11">
        <v>6</v>
      </c>
      <c r="BD246" s="11">
        <v>3</v>
      </c>
      <c r="BE246" s="11">
        <v>6</v>
      </c>
      <c r="BF246" s="11">
        <v>7</v>
      </c>
      <c r="BG246" s="11">
        <v>5</v>
      </c>
      <c r="BH246" s="11">
        <v>3</v>
      </c>
      <c r="BI246" s="11">
        <v>4</v>
      </c>
      <c r="BJ246" s="11">
        <v>7</v>
      </c>
      <c r="BK246" s="11">
        <v>5</v>
      </c>
      <c r="BL246" s="11">
        <v>1</v>
      </c>
      <c r="BM246" s="11">
        <v>3</v>
      </c>
      <c r="BN246" s="11">
        <v>5</v>
      </c>
      <c r="BO246" s="11">
        <v>2</v>
      </c>
      <c r="BP246" s="11">
        <v>6</v>
      </c>
      <c r="BQ246" s="11">
        <v>4</v>
      </c>
      <c r="BR246" s="11">
        <v>1</v>
      </c>
      <c r="BS246" s="11">
        <v>1</v>
      </c>
      <c r="BT246" s="11">
        <v>2</v>
      </c>
      <c r="BU246" s="11">
        <v>2</v>
      </c>
      <c r="BV246" s="11">
        <v>0</v>
      </c>
      <c r="BW246" s="11">
        <v>0</v>
      </c>
      <c r="BX246" s="11">
        <v>4</v>
      </c>
      <c r="BY246" s="11">
        <v>2</v>
      </c>
      <c r="BZ246" s="11">
        <v>1</v>
      </c>
      <c r="CA246" s="11">
        <v>1</v>
      </c>
      <c r="CB246" s="11">
        <v>0</v>
      </c>
      <c r="CC246" s="11">
        <v>0</v>
      </c>
      <c r="CD246" s="11">
        <v>0</v>
      </c>
      <c r="CE246" s="11">
        <v>1</v>
      </c>
      <c r="CF246" s="11">
        <v>1</v>
      </c>
      <c r="CG246" s="11">
        <v>0</v>
      </c>
      <c r="CH246" s="11">
        <v>0</v>
      </c>
      <c r="CI246" s="11">
        <v>0</v>
      </c>
      <c r="CJ246" s="11">
        <v>1</v>
      </c>
      <c r="CK246" s="11">
        <v>0</v>
      </c>
      <c r="CL246" s="11">
        <v>0</v>
      </c>
      <c r="CM246" s="11">
        <v>0</v>
      </c>
      <c r="CN246" s="11">
        <v>0</v>
      </c>
      <c r="CO246" s="11">
        <v>1</v>
      </c>
      <c r="CP246" s="11">
        <v>0</v>
      </c>
      <c r="CQ246" s="11">
        <v>0</v>
      </c>
      <c r="CR246" s="11">
        <v>1</v>
      </c>
      <c r="CS246" s="11">
        <v>0</v>
      </c>
      <c r="CT246" s="11">
        <v>0</v>
      </c>
      <c r="CU246" s="11">
        <v>0</v>
      </c>
      <c r="CV246" s="11">
        <v>0</v>
      </c>
      <c r="CW246" s="11">
        <v>0</v>
      </c>
      <c r="CX246" s="11">
        <v>0</v>
      </c>
      <c r="CY246" s="11">
        <v>0</v>
      </c>
      <c r="CZ246" s="11">
        <v>357</v>
      </c>
      <c r="DB246" s="12">
        <f>SUM(C246:Q246)</f>
        <v>60</v>
      </c>
      <c r="DC246" s="12">
        <f>SUM(R246:AA246)</f>
        <v>32</v>
      </c>
      <c r="DD246" s="12">
        <f>SUM(AB246:AK246)</f>
        <v>62</v>
      </c>
      <c r="DE246" s="12">
        <f>SUM(AL246:AU246)</f>
        <v>76</v>
      </c>
      <c r="DF246" s="12">
        <f>SUM(AV246:BE246)</f>
        <v>56</v>
      </c>
      <c r="DG246" s="12">
        <f>SUM(BF246:BO246)</f>
        <v>42</v>
      </c>
      <c r="DH246" s="12">
        <f>SUM(BP246:BY246)</f>
        <v>22</v>
      </c>
      <c r="DI246" s="12">
        <f>SUM(BZ246:CI246)</f>
        <v>4</v>
      </c>
      <c r="DJ246" s="12">
        <f>SUM(CJ246:CY246)</f>
        <v>3</v>
      </c>
      <c r="DK246" s="12">
        <f>SUM(DB246:DJ246)</f>
        <v>357</v>
      </c>
      <c r="DM246" s="12">
        <f>SUM(C246:G246)</f>
        <v>23</v>
      </c>
      <c r="DN246" s="12">
        <f>SUM(H246:L246)</f>
        <v>15</v>
      </c>
      <c r="DO246" s="12">
        <f>SUM(M246:Q246)</f>
        <v>22</v>
      </c>
      <c r="DP246" s="12">
        <f>SUM(R246:V246)</f>
        <v>16</v>
      </c>
      <c r="DQ246" s="12">
        <f>SUM(W246:AA246)</f>
        <v>16</v>
      </c>
      <c r="DR246" s="12">
        <f>SUM(AB246:AF246)</f>
        <v>26</v>
      </c>
      <c r="DS246" s="12">
        <f>SUM(AG246:AK246)</f>
        <v>36</v>
      </c>
      <c r="DT246" s="12">
        <f>SUM(AL246:AP246)</f>
        <v>34</v>
      </c>
      <c r="DU246" s="12">
        <f>SUM(AQ246:AU246)</f>
        <v>42</v>
      </c>
      <c r="DV246" s="12">
        <f>SUM(AV246:AZ246)</f>
        <v>30</v>
      </c>
      <c r="DW246" s="12">
        <f>SUM(BA246:BE246)</f>
        <v>26</v>
      </c>
      <c r="DX246" s="12">
        <f>SUM(BF246:BJ246)</f>
        <v>26</v>
      </c>
      <c r="DY246" s="12">
        <f>SUM(BK246:BO246)</f>
        <v>16</v>
      </c>
      <c r="DZ246" s="12">
        <f>SUM(BP246:BT246)</f>
        <v>14</v>
      </c>
      <c r="EA246" s="12">
        <f>SUM(BU246:BY246)</f>
        <v>8</v>
      </c>
      <c r="EB246" s="12">
        <f>SUM(BZ246:CD246)</f>
        <v>2</v>
      </c>
      <c r="EC246" s="12">
        <f>SUM(CE246:CI246)</f>
        <v>2</v>
      </c>
      <c r="ED246" s="12">
        <f>SUM(CJ246:CY246)</f>
        <v>3</v>
      </c>
      <c r="EE246" s="12">
        <f>SUM(DM246:ED246)</f>
        <v>357</v>
      </c>
      <c r="EG246" s="12">
        <f>SUM(C246:E246)</f>
        <v>14</v>
      </c>
      <c r="EH246" s="12">
        <f>SUM(F246:H246)</f>
        <v>14</v>
      </c>
      <c r="EI246" s="12">
        <f>SUM(I246:M246)</f>
        <v>14</v>
      </c>
      <c r="EJ246" s="12">
        <f>SUM(N246:P246)</f>
        <v>12</v>
      </c>
      <c r="EK246" s="12">
        <f>SUM(Q246:T246)</f>
        <v>13</v>
      </c>
      <c r="EL246" s="12">
        <f>SUM(U246:CY246)</f>
        <v>290</v>
      </c>
      <c r="EM246" s="12">
        <f>SUM(EG246:EL246)</f>
        <v>357</v>
      </c>
      <c r="EO246" s="12">
        <f>SUM(R246:AZ246)</f>
        <v>200</v>
      </c>
      <c r="EP246" s="12">
        <f>SUM(R246:BO246)</f>
        <v>268</v>
      </c>
      <c r="EQ246" s="12">
        <f>SUM(BP246:CY246)</f>
        <v>29</v>
      </c>
      <c r="ER246" s="12">
        <f>SUM(BZ246:CY246)</f>
        <v>7</v>
      </c>
    </row>
    <row r="247" spans="1:148" s="12" customFormat="1" ht="12.75">
      <c r="A247" s="13">
        <v>52031</v>
      </c>
      <c r="B247" s="10" t="s">
        <v>285</v>
      </c>
      <c r="C247" s="11">
        <v>4</v>
      </c>
      <c r="D247" s="11">
        <v>6</v>
      </c>
      <c r="E247" s="11">
        <v>7</v>
      </c>
      <c r="F247" s="11">
        <v>6</v>
      </c>
      <c r="G247" s="11">
        <v>3</v>
      </c>
      <c r="H247" s="11">
        <v>2</v>
      </c>
      <c r="I247" s="11">
        <v>3</v>
      </c>
      <c r="J247" s="11">
        <v>7</v>
      </c>
      <c r="K247" s="11">
        <v>4</v>
      </c>
      <c r="L247" s="11">
        <v>6</v>
      </c>
      <c r="M247" s="11">
        <v>5</v>
      </c>
      <c r="N247" s="11">
        <v>8</v>
      </c>
      <c r="O247" s="11">
        <v>12</v>
      </c>
      <c r="P247" s="11">
        <v>5</v>
      </c>
      <c r="Q247" s="11">
        <v>4</v>
      </c>
      <c r="R247" s="11">
        <v>7</v>
      </c>
      <c r="S247" s="11">
        <v>3</v>
      </c>
      <c r="T247" s="11">
        <v>7</v>
      </c>
      <c r="U247" s="11">
        <v>1</v>
      </c>
      <c r="V247" s="11">
        <v>3</v>
      </c>
      <c r="W247" s="11">
        <v>4</v>
      </c>
      <c r="X247" s="11">
        <v>3</v>
      </c>
      <c r="Y247" s="11">
        <v>7</v>
      </c>
      <c r="Z247" s="11">
        <v>4</v>
      </c>
      <c r="AA247" s="11">
        <v>9</v>
      </c>
      <c r="AB247" s="11">
        <v>11</v>
      </c>
      <c r="AC247" s="11">
        <v>0</v>
      </c>
      <c r="AD247" s="11">
        <v>4</v>
      </c>
      <c r="AE247" s="11">
        <v>6</v>
      </c>
      <c r="AF247" s="11">
        <v>6</v>
      </c>
      <c r="AG247" s="11">
        <v>10</v>
      </c>
      <c r="AH247" s="11">
        <v>14</v>
      </c>
      <c r="AI247" s="11">
        <v>11</v>
      </c>
      <c r="AJ247" s="11">
        <v>6</v>
      </c>
      <c r="AK247" s="11">
        <v>15</v>
      </c>
      <c r="AL247" s="11">
        <v>7</v>
      </c>
      <c r="AM247" s="11">
        <v>6</v>
      </c>
      <c r="AN247" s="11">
        <v>11</v>
      </c>
      <c r="AO247" s="11">
        <v>11</v>
      </c>
      <c r="AP247" s="11">
        <v>13</v>
      </c>
      <c r="AQ247" s="11">
        <v>10</v>
      </c>
      <c r="AR247" s="11">
        <v>12</v>
      </c>
      <c r="AS247" s="11">
        <v>8</v>
      </c>
      <c r="AT247" s="11">
        <v>12</v>
      </c>
      <c r="AU247" s="11">
        <v>5</v>
      </c>
      <c r="AV247" s="11">
        <v>7</v>
      </c>
      <c r="AW247" s="11">
        <v>12</v>
      </c>
      <c r="AX247" s="11">
        <v>8</v>
      </c>
      <c r="AY247" s="11">
        <v>10</v>
      </c>
      <c r="AZ247" s="11">
        <v>7</v>
      </c>
      <c r="BA247" s="11">
        <v>5</v>
      </c>
      <c r="BB247" s="11">
        <v>12</v>
      </c>
      <c r="BC247" s="11">
        <v>6</v>
      </c>
      <c r="BD247" s="11">
        <v>5</v>
      </c>
      <c r="BE247" s="11">
        <v>4</v>
      </c>
      <c r="BF247" s="11">
        <v>6</v>
      </c>
      <c r="BG247" s="11">
        <v>4</v>
      </c>
      <c r="BH247" s="11">
        <v>5</v>
      </c>
      <c r="BI247" s="11">
        <v>6</v>
      </c>
      <c r="BJ247" s="11">
        <v>11</v>
      </c>
      <c r="BK247" s="11">
        <v>6</v>
      </c>
      <c r="BL247" s="11">
        <v>12</v>
      </c>
      <c r="BM247" s="11">
        <v>6</v>
      </c>
      <c r="BN247" s="11">
        <v>0</v>
      </c>
      <c r="BO247" s="11">
        <v>2</v>
      </c>
      <c r="BP247" s="11">
        <v>4</v>
      </c>
      <c r="BQ247" s="11">
        <v>3</v>
      </c>
      <c r="BR247" s="11">
        <v>2</v>
      </c>
      <c r="BS247" s="11">
        <v>0</v>
      </c>
      <c r="BT247" s="11">
        <v>5</v>
      </c>
      <c r="BU247" s="11">
        <v>2</v>
      </c>
      <c r="BV247" s="11">
        <v>0</v>
      </c>
      <c r="BW247" s="11">
        <v>1</v>
      </c>
      <c r="BX247" s="11">
        <v>2</v>
      </c>
      <c r="BY247" s="11">
        <v>3</v>
      </c>
      <c r="BZ247" s="11">
        <v>2</v>
      </c>
      <c r="CA247" s="11">
        <v>0</v>
      </c>
      <c r="CB247" s="11">
        <v>3</v>
      </c>
      <c r="CC247" s="11">
        <v>1</v>
      </c>
      <c r="CD247" s="11">
        <v>2</v>
      </c>
      <c r="CE247" s="11">
        <v>0</v>
      </c>
      <c r="CF247" s="11">
        <v>0</v>
      </c>
      <c r="CG247" s="11">
        <v>0</v>
      </c>
      <c r="CH247" s="11">
        <v>0</v>
      </c>
      <c r="CI247" s="11">
        <v>0</v>
      </c>
      <c r="CJ247" s="11">
        <v>1</v>
      </c>
      <c r="CK247" s="11">
        <v>0</v>
      </c>
      <c r="CL247" s="11">
        <v>0</v>
      </c>
      <c r="CM247" s="11">
        <v>0</v>
      </c>
      <c r="CN247" s="11">
        <v>0</v>
      </c>
      <c r="CO247" s="11">
        <v>0</v>
      </c>
      <c r="CP247" s="11">
        <v>0</v>
      </c>
      <c r="CQ247" s="11">
        <v>0</v>
      </c>
      <c r="CR247" s="11">
        <v>0</v>
      </c>
      <c r="CS247" s="11">
        <v>0</v>
      </c>
      <c r="CT247" s="11">
        <v>0</v>
      </c>
      <c r="CU247" s="11">
        <v>0</v>
      </c>
      <c r="CV247" s="11">
        <v>0</v>
      </c>
      <c r="CW247" s="11">
        <v>0</v>
      </c>
      <c r="CX247" s="11">
        <v>0</v>
      </c>
      <c r="CY247" s="11">
        <v>0</v>
      </c>
      <c r="CZ247" s="11">
        <v>473</v>
      </c>
      <c r="DB247" s="12">
        <f>SUM(C247:Q247)</f>
        <v>82</v>
      </c>
      <c r="DC247" s="12">
        <f>SUM(R247:AA247)</f>
        <v>48</v>
      </c>
      <c r="DD247" s="12">
        <f>SUM(AB247:AK247)</f>
        <v>83</v>
      </c>
      <c r="DE247" s="12">
        <f>SUM(AL247:AU247)</f>
        <v>95</v>
      </c>
      <c r="DF247" s="12">
        <f>SUM(AV247:BE247)</f>
        <v>76</v>
      </c>
      <c r="DG247" s="12">
        <f>SUM(BF247:BO247)</f>
        <v>58</v>
      </c>
      <c r="DH247" s="12">
        <f>SUM(BP247:BY247)</f>
        <v>22</v>
      </c>
      <c r="DI247" s="12">
        <f>SUM(BZ247:CI247)</f>
        <v>8</v>
      </c>
      <c r="DJ247" s="12">
        <f>SUM(CJ247:CY247)</f>
        <v>1</v>
      </c>
      <c r="DK247" s="12">
        <f>SUM(DB247:DJ247)</f>
        <v>473</v>
      </c>
      <c r="DM247" s="12">
        <f>SUM(C247:G247)</f>
        <v>26</v>
      </c>
      <c r="DN247" s="12">
        <f>SUM(H247:L247)</f>
        <v>22</v>
      </c>
      <c r="DO247" s="12">
        <f>SUM(M247:Q247)</f>
        <v>34</v>
      </c>
      <c r="DP247" s="12">
        <f>SUM(R247:V247)</f>
        <v>21</v>
      </c>
      <c r="DQ247" s="12">
        <f>SUM(W247:AA247)</f>
        <v>27</v>
      </c>
      <c r="DR247" s="12">
        <f>SUM(AB247:AF247)</f>
        <v>27</v>
      </c>
      <c r="DS247" s="12">
        <f>SUM(AG247:AK247)</f>
        <v>56</v>
      </c>
      <c r="DT247" s="12">
        <f>SUM(AL247:AP247)</f>
        <v>48</v>
      </c>
      <c r="DU247" s="12">
        <f>SUM(AQ247:AU247)</f>
        <v>47</v>
      </c>
      <c r="DV247" s="12">
        <f>SUM(AV247:AZ247)</f>
        <v>44</v>
      </c>
      <c r="DW247" s="12">
        <f>SUM(BA247:BE247)</f>
        <v>32</v>
      </c>
      <c r="DX247" s="12">
        <f>SUM(BF247:BJ247)</f>
        <v>32</v>
      </c>
      <c r="DY247" s="12">
        <f>SUM(BK247:BO247)</f>
        <v>26</v>
      </c>
      <c r="DZ247" s="12">
        <f>SUM(BP247:BT247)</f>
        <v>14</v>
      </c>
      <c r="EA247" s="12">
        <f>SUM(BU247:BY247)</f>
        <v>8</v>
      </c>
      <c r="EB247" s="12">
        <f>SUM(BZ247:CD247)</f>
        <v>8</v>
      </c>
      <c r="EC247" s="12">
        <f>SUM(CE247:CI247)</f>
        <v>0</v>
      </c>
      <c r="ED247" s="12">
        <f>SUM(CJ247:CY247)</f>
        <v>1</v>
      </c>
      <c r="EE247" s="12">
        <f>SUM(DM247:ED247)</f>
        <v>473</v>
      </c>
      <c r="EG247" s="12">
        <f>SUM(C247:E247)</f>
        <v>17</v>
      </c>
      <c r="EH247" s="12">
        <f>SUM(F247:H247)</f>
        <v>11</v>
      </c>
      <c r="EI247" s="12">
        <f>SUM(I247:M247)</f>
        <v>25</v>
      </c>
      <c r="EJ247" s="12">
        <f>SUM(N247:P247)</f>
        <v>25</v>
      </c>
      <c r="EK247" s="12">
        <f>SUM(Q247:T247)</f>
        <v>21</v>
      </c>
      <c r="EL247" s="12">
        <f>SUM(U247:CY247)</f>
        <v>374</v>
      </c>
      <c r="EM247" s="12">
        <f>SUM(EG247:EL247)</f>
        <v>473</v>
      </c>
      <c r="EO247" s="12">
        <f>SUM(R247:AZ247)</f>
        <v>270</v>
      </c>
      <c r="EP247" s="12">
        <f>SUM(R247:BO247)</f>
        <v>360</v>
      </c>
      <c r="EQ247" s="12">
        <f>SUM(BP247:CY247)</f>
        <v>31</v>
      </c>
      <c r="ER247" s="12">
        <f>SUM(BZ247:CY247)</f>
        <v>9</v>
      </c>
    </row>
    <row r="248" spans="1:148" s="12" customFormat="1" ht="12.75">
      <c r="A248" s="13">
        <v>52032</v>
      </c>
      <c r="B248" s="10" t="s">
        <v>286</v>
      </c>
      <c r="C248" s="11">
        <v>45</v>
      </c>
      <c r="D248" s="11">
        <v>35</v>
      </c>
      <c r="E248" s="11">
        <v>35</v>
      </c>
      <c r="F248" s="11">
        <v>50</v>
      </c>
      <c r="G248" s="11">
        <v>45</v>
      </c>
      <c r="H248" s="11">
        <v>43</v>
      </c>
      <c r="I248" s="11">
        <v>39</v>
      </c>
      <c r="J248" s="11">
        <v>44</v>
      </c>
      <c r="K248" s="11">
        <v>42</v>
      </c>
      <c r="L248" s="11">
        <v>35</v>
      </c>
      <c r="M248" s="11">
        <v>39</v>
      </c>
      <c r="N248" s="11">
        <v>45</v>
      </c>
      <c r="O248" s="11">
        <v>39</v>
      </c>
      <c r="P248" s="11">
        <v>34</v>
      </c>
      <c r="Q248" s="11">
        <v>40</v>
      </c>
      <c r="R248" s="11">
        <v>27</v>
      </c>
      <c r="S248" s="11">
        <v>25</v>
      </c>
      <c r="T248" s="11">
        <v>37</v>
      </c>
      <c r="U248" s="11">
        <v>19</v>
      </c>
      <c r="V248" s="11">
        <v>28</v>
      </c>
      <c r="W248" s="11">
        <v>50</v>
      </c>
      <c r="X248" s="11">
        <v>57</v>
      </c>
      <c r="Y248" s="11">
        <v>71</v>
      </c>
      <c r="Z248" s="11">
        <v>102</v>
      </c>
      <c r="AA248" s="11">
        <v>91</v>
      </c>
      <c r="AB248" s="11">
        <v>130</v>
      </c>
      <c r="AC248" s="11">
        <v>128</v>
      </c>
      <c r="AD248" s="11">
        <v>149</v>
      </c>
      <c r="AE248" s="11">
        <v>135</v>
      </c>
      <c r="AF248" s="11">
        <v>138</v>
      </c>
      <c r="AG248" s="11">
        <v>116</v>
      </c>
      <c r="AH248" s="11">
        <v>133</v>
      </c>
      <c r="AI248" s="11">
        <v>122</v>
      </c>
      <c r="AJ248" s="11">
        <v>122</v>
      </c>
      <c r="AK248" s="11">
        <v>116</v>
      </c>
      <c r="AL248" s="11">
        <v>96</v>
      </c>
      <c r="AM248" s="11">
        <v>96</v>
      </c>
      <c r="AN248" s="11">
        <v>120</v>
      </c>
      <c r="AO248" s="11">
        <v>95</v>
      </c>
      <c r="AP248" s="11">
        <v>109</v>
      </c>
      <c r="AQ248" s="11">
        <v>86</v>
      </c>
      <c r="AR248" s="11">
        <v>78</v>
      </c>
      <c r="AS248" s="11">
        <v>79</v>
      </c>
      <c r="AT248" s="11">
        <v>80</v>
      </c>
      <c r="AU248" s="11">
        <v>96</v>
      </c>
      <c r="AV248" s="11">
        <v>91</v>
      </c>
      <c r="AW248" s="11">
        <v>75</v>
      </c>
      <c r="AX248" s="11">
        <v>72</v>
      </c>
      <c r="AY248" s="11">
        <v>88</v>
      </c>
      <c r="AZ248" s="11">
        <v>65</v>
      </c>
      <c r="BA248" s="11">
        <v>77</v>
      </c>
      <c r="BB248" s="11">
        <v>63</v>
      </c>
      <c r="BC248" s="11">
        <v>72</v>
      </c>
      <c r="BD248" s="11">
        <v>85</v>
      </c>
      <c r="BE248" s="11">
        <v>77</v>
      </c>
      <c r="BF248" s="11">
        <v>67</v>
      </c>
      <c r="BG248" s="11">
        <v>54</v>
      </c>
      <c r="BH248" s="11">
        <v>71</v>
      </c>
      <c r="BI248" s="11">
        <v>71</v>
      </c>
      <c r="BJ248" s="11">
        <v>65</v>
      </c>
      <c r="BK248" s="11">
        <v>79</v>
      </c>
      <c r="BL248" s="11">
        <v>77</v>
      </c>
      <c r="BM248" s="11">
        <v>69</v>
      </c>
      <c r="BN248" s="11">
        <v>65</v>
      </c>
      <c r="BO248" s="11">
        <v>58</v>
      </c>
      <c r="BP248" s="11">
        <v>57</v>
      </c>
      <c r="BQ248" s="11">
        <v>50</v>
      </c>
      <c r="BR248" s="11">
        <v>44</v>
      </c>
      <c r="BS248" s="11">
        <v>34</v>
      </c>
      <c r="BT248" s="11">
        <v>28</v>
      </c>
      <c r="BU248" s="11">
        <v>21</v>
      </c>
      <c r="BV248" s="11">
        <v>17</v>
      </c>
      <c r="BW248" s="11">
        <v>15</v>
      </c>
      <c r="BX248" s="11">
        <v>18</v>
      </c>
      <c r="BY248" s="11">
        <v>17</v>
      </c>
      <c r="BZ248" s="11">
        <v>10</v>
      </c>
      <c r="CA248" s="11">
        <v>6</v>
      </c>
      <c r="CB248" s="11">
        <v>2</v>
      </c>
      <c r="CC248" s="11">
        <v>7</v>
      </c>
      <c r="CD248" s="11">
        <v>7</v>
      </c>
      <c r="CE248" s="11">
        <v>9</v>
      </c>
      <c r="CF248" s="11">
        <v>3</v>
      </c>
      <c r="CG248" s="11">
        <v>3</v>
      </c>
      <c r="CH248" s="11">
        <v>0</v>
      </c>
      <c r="CI248" s="11">
        <v>5</v>
      </c>
      <c r="CJ248" s="11">
        <v>3</v>
      </c>
      <c r="CK248" s="11">
        <v>2</v>
      </c>
      <c r="CL248" s="11">
        <v>0</v>
      </c>
      <c r="CM248" s="11">
        <v>1</v>
      </c>
      <c r="CN248" s="11">
        <v>3</v>
      </c>
      <c r="CO248" s="11">
        <v>1</v>
      </c>
      <c r="CP248" s="11">
        <v>0</v>
      </c>
      <c r="CQ248" s="11">
        <v>0</v>
      </c>
      <c r="CR248" s="11">
        <v>0</v>
      </c>
      <c r="CS248" s="11">
        <v>0</v>
      </c>
      <c r="CT248" s="11">
        <v>0</v>
      </c>
      <c r="CU248" s="11">
        <v>0</v>
      </c>
      <c r="CV248" s="11">
        <v>0</v>
      </c>
      <c r="CW248" s="11">
        <v>0</v>
      </c>
      <c r="CX248" s="11">
        <v>0</v>
      </c>
      <c r="CY248" s="11">
        <v>0</v>
      </c>
      <c r="CZ248" s="11">
        <v>5145</v>
      </c>
      <c r="DB248" s="12">
        <f>SUM(C248:Q248)</f>
        <v>610</v>
      </c>
      <c r="DC248" s="12">
        <f>SUM(R248:AA248)</f>
        <v>507</v>
      </c>
      <c r="DD248" s="12">
        <f>SUM(AB248:AK248)</f>
        <v>1289</v>
      </c>
      <c r="DE248" s="12">
        <f>SUM(AL248:AU248)</f>
        <v>935</v>
      </c>
      <c r="DF248" s="12">
        <f>SUM(AV248:BE248)</f>
        <v>765</v>
      </c>
      <c r="DG248" s="12">
        <f>SUM(BF248:BO248)</f>
        <v>676</v>
      </c>
      <c r="DH248" s="12">
        <f>SUM(BP248:BY248)</f>
        <v>301</v>
      </c>
      <c r="DI248" s="12">
        <f>SUM(BZ248:CI248)</f>
        <v>52</v>
      </c>
      <c r="DJ248" s="12">
        <f>SUM(CJ248:CY248)</f>
        <v>10</v>
      </c>
      <c r="DK248" s="12">
        <f>SUM(DB248:DJ248)</f>
        <v>5145</v>
      </c>
      <c r="DM248" s="12">
        <f>SUM(C248:G248)</f>
        <v>210</v>
      </c>
      <c r="DN248" s="12">
        <f>SUM(H248:L248)</f>
        <v>203</v>
      </c>
      <c r="DO248" s="12">
        <f>SUM(M248:Q248)</f>
        <v>197</v>
      </c>
      <c r="DP248" s="12">
        <f>SUM(R248:V248)</f>
        <v>136</v>
      </c>
      <c r="DQ248" s="12">
        <f>SUM(W248:AA248)</f>
        <v>371</v>
      </c>
      <c r="DR248" s="12">
        <f>SUM(AB248:AF248)</f>
        <v>680</v>
      </c>
      <c r="DS248" s="12">
        <f>SUM(AG248:AK248)</f>
        <v>609</v>
      </c>
      <c r="DT248" s="12">
        <f>SUM(AL248:AP248)</f>
        <v>516</v>
      </c>
      <c r="DU248" s="12">
        <f>SUM(AQ248:AU248)</f>
        <v>419</v>
      </c>
      <c r="DV248" s="12">
        <f>SUM(AV248:AZ248)</f>
        <v>391</v>
      </c>
      <c r="DW248" s="12">
        <f>SUM(BA248:BE248)</f>
        <v>374</v>
      </c>
      <c r="DX248" s="12">
        <f>SUM(BF248:BJ248)</f>
        <v>328</v>
      </c>
      <c r="DY248" s="12">
        <f>SUM(BK248:BO248)</f>
        <v>348</v>
      </c>
      <c r="DZ248" s="12">
        <f>SUM(BP248:BT248)</f>
        <v>213</v>
      </c>
      <c r="EA248" s="12">
        <f>SUM(BU248:BY248)</f>
        <v>88</v>
      </c>
      <c r="EB248" s="12">
        <f>SUM(BZ248:CD248)</f>
        <v>32</v>
      </c>
      <c r="EC248" s="12">
        <f>SUM(CE248:CI248)</f>
        <v>20</v>
      </c>
      <c r="ED248" s="12">
        <f>SUM(CJ248:CY248)</f>
        <v>10</v>
      </c>
      <c r="EE248" s="12">
        <f>SUM(DM248:ED248)</f>
        <v>5145</v>
      </c>
      <c r="EG248" s="12">
        <f>SUM(C248:E248)</f>
        <v>115</v>
      </c>
      <c r="EH248" s="12">
        <f>SUM(F248:H248)</f>
        <v>138</v>
      </c>
      <c r="EI248" s="12">
        <f>SUM(I248:M248)</f>
        <v>199</v>
      </c>
      <c r="EJ248" s="12">
        <f>SUM(N248:P248)</f>
        <v>118</v>
      </c>
      <c r="EK248" s="12">
        <f>SUM(Q248:T248)</f>
        <v>129</v>
      </c>
      <c r="EL248" s="12">
        <f>SUM(U248:CY248)</f>
        <v>4446</v>
      </c>
      <c r="EM248" s="12">
        <f>SUM(EG248:EL248)</f>
        <v>5145</v>
      </c>
      <c r="EO248" s="12">
        <f>SUM(R248:AZ248)</f>
        <v>3122</v>
      </c>
      <c r="EP248" s="12">
        <f>SUM(R248:BO248)</f>
        <v>4172</v>
      </c>
      <c r="EQ248" s="12">
        <f>SUM(BP248:CY248)</f>
        <v>363</v>
      </c>
      <c r="ER248" s="12">
        <f>SUM(BZ248:CY248)</f>
        <v>62</v>
      </c>
    </row>
    <row r="249" spans="1:148" s="12" customFormat="1" ht="12.75">
      <c r="A249" s="13">
        <v>52033</v>
      </c>
      <c r="B249" s="10" t="s">
        <v>287</v>
      </c>
      <c r="C249" s="11">
        <v>11</v>
      </c>
      <c r="D249" s="11">
        <v>15</v>
      </c>
      <c r="E249" s="11">
        <v>19</v>
      </c>
      <c r="F249" s="11">
        <v>16</v>
      </c>
      <c r="G249" s="11">
        <v>11</v>
      </c>
      <c r="H249" s="11">
        <v>12</v>
      </c>
      <c r="I249" s="11">
        <v>18</v>
      </c>
      <c r="J249" s="11">
        <v>19</v>
      </c>
      <c r="K249" s="11">
        <v>11</v>
      </c>
      <c r="L249" s="11">
        <v>14</v>
      </c>
      <c r="M249" s="11">
        <v>18</v>
      </c>
      <c r="N249" s="11">
        <v>15</v>
      </c>
      <c r="O249" s="11">
        <v>16</v>
      </c>
      <c r="P249" s="11">
        <v>12</v>
      </c>
      <c r="Q249" s="11">
        <v>11</v>
      </c>
      <c r="R249" s="11">
        <v>13</v>
      </c>
      <c r="S249" s="11">
        <v>12</v>
      </c>
      <c r="T249" s="11">
        <v>10</v>
      </c>
      <c r="U249" s="11">
        <v>9</v>
      </c>
      <c r="V249" s="11">
        <v>8</v>
      </c>
      <c r="W249" s="11">
        <v>9</v>
      </c>
      <c r="X249" s="11">
        <v>14</v>
      </c>
      <c r="Y249" s="11">
        <v>14</v>
      </c>
      <c r="Z249" s="11">
        <v>11</v>
      </c>
      <c r="AA249" s="11">
        <v>17</v>
      </c>
      <c r="AB249" s="11">
        <v>15</v>
      </c>
      <c r="AC249" s="11">
        <v>16</v>
      </c>
      <c r="AD249" s="11">
        <v>20</v>
      </c>
      <c r="AE249" s="11">
        <v>22</v>
      </c>
      <c r="AF249" s="11">
        <v>23</v>
      </c>
      <c r="AG249" s="11">
        <v>22</v>
      </c>
      <c r="AH249" s="11">
        <v>19</v>
      </c>
      <c r="AI249" s="11">
        <v>28</v>
      </c>
      <c r="AJ249" s="11">
        <v>25</v>
      </c>
      <c r="AK249" s="11">
        <v>26</v>
      </c>
      <c r="AL249" s="11">
        <v>21</v>
      </c>
      <c r="AM249" s="11">
        <v>26</v>
      </c>
      <c r="AN249" s="11">
        <v>21</v>
      </c>
      <c r="AO249" s="11">
        <v>21</v>
      </c>
      <c r="AP249" s="11">
        <v>20</v>
      </c>
      <c r="AQ249" s="11">
        <v>14</v>
      </c>
      <c r="AR249" s="11">
        <v>31</v>
      </c>
      <c r="AS249" s="11">
        <v>18</v>
      </c>
      <c r="AT249" s="11">
        <v>21</v>
      </c>
      <c r="AU249" s="11">
        <v>26</v>
      </c>
      <c r="AV249" s="11">
        <v>25</v>
      </c>
      <c r="AW249" s="11">
        <v>20</v>
      </c>
      <c r="AX249" s="11">
        <v>20</v>
      </c>
      <c r="AY249" s="11">
        <v>23</v>
      </c>
      <c r="AZ249" s="11">
        <v>16</v>
      </c>
      <c r="BA249" s="11">
        <v>16</v>
      </c>
      <c r="BB249" s="11">
        <v>20</v>
      </c>
      <c r="BC249" s="11">
        <v>24</v>
      </c>
      <c r="BD249" s="11">
        <v>18</v>
      </c>
      <c r="BE249" s="11">
        <v>28</v>
      </c>
      <c r="BF249" s="11">
        <v>11</v>
      </c>
      <c r="BG249" s="11">
        <v>14</v>
      </c>
      <c r="BH249" s="11">
        <v>24</v>
      </c>
      <c r="BI249" s="11">
        <v>11</v>
      </c>
      <c r="BJ249" s="11">
        <v>14</v>
      </c>
      <c r="BK249" s="11">
        <v>13</v>
      </c>
      <c r="BL249" s="11">
        <v>14</v>
      </c>
      <c r="BM249" s="11">
        <v>7</v>
      </c>
      <c r="BN249" s="11">
        <v>8</v>
      </c>
      <c r="BO249" s="11">
        <v>5</v>
      </c>
      <c r="BP249" s="11">
        <v>15</v>
      </c>
      <c r="BQ249" s="11">
        <v>6</v>
      </c>
      <c r="BR249" s="11">
        <v>8</v>
      </c>
      <c r="BS249" s="11">
        <v>6</v>
      </c>
      <c r="BT249" s="11">
        <v>7</v>
      </c>
      <c r="BU249" s="11">
        <v>3</v>
      </c>
      <c r="BV249" s="11">
        <v>10</v>
      </c>
      <c r="BW249" s="11">
        <v>1</v>
      </c>
      <c r="BX249" s="11">
        <v>6</v>
      </c>
      <c r="BY249" s="11">
        <v>4</v>
      </c>
      <c r="BZ249" s="11">
        <v>3</v>
      </c>
      <c r="CA249" s="11">
        <v>1</v>
      </c>
      <c r="CB249" s="11">
        <v>4</v>
      </c>
      <c r="CC249" s="11">
        <v>2</v>
      </c>
      <c r="CD249" s="11">
        <v>5</v>
      </c>
      <c r="CE249" s="11">
        <v>1</v>
      </c>
      <c r="CF249" s="11">
        <v>2</v>
      </c>
      <c r="CG249" s="11">
        <v>0</v>
      </c>
      <c r="CH249" s="11">
        <v>2</v>
      </c>
      <c r="CI249" s="11">
        <v>0</v>
      </c>
      <c r="CJ249" s="11">
        <v>1</v>
      </c>
      <c r="CK249" s="11">
        <v>1</v>
      </c>
      <c r="CL249" s="11">
        <v>0</v>
      </c>
      <c r="CM249" s="11">
        <v>1</v>
      </c>
      <c r="CN249" s="11">
        <v>0</v>
      </c>
      <c r="CO249" s="11">
        <v>0</v>
      </c>
      <c r="CP249" s="11">
        <v>0</v>
      </c>
      <c r="CQ249" s="11">
        <v>0</v>
      </c>
      <c r="CR249" s="11">
        <v>0</v>
      </c>
      <c r="CS249" s="11">
        <v>0</v>
      </c>
      <c r="CT249" s="11">
        <v>0</v>
      </c>
      <c r="CU249" s="11">
        <v>0</v>
      </c>
      <c r="CV249" s="11">
        <v>0</v>
      </c>
      <c r="CW249" s="11">
        <v>0</v>
      </c>
      <c r="CX249" s="11">
        <v>0</v>
      </c>
      <c r="CY249" s="11">
        <v>0</v>
      </c>
      <c r="CZ249" s="11">
        <v>1190</v>
      </c>
      <c r="DB249" s="12">
        <f>SUM(C249:Q249)</f>
        <v>218</v>
      </c>
      <c r="DC249" s="12">
        <f>SUM(R249:AA249)</f>
        <v>117</v>
      </c>
      <c r="DD249" s="12">
        <f>SUM(AB249:AK249)</f>
        <v>216</v>
      </c>
      <c r="DE249" s="12">
        <f>SUM(AL249:AU249)</f>
        <v>219</v>
      </c>
      <c r="DF249" s="12">
        <f>SUM(AV249:BE249)</f>
        <v>210</v>
      </c>
      <c r="DG249" s="12">
        <f>SUM(BF249:BO249)</f>
        <v>121</v>
      </c>
      <c r="DH249" s="12">
        <f>SUM(BP249:BY249)</f>
        <v>66</v>
      </c>
      <c r="DI249" s="12">
        <f>SUM(BZ249:CI249)</f>
        <v>20</v>
      </c>
      <c r="DJ249" s="12">
        <f>SUM(CJ249:CY249)</f>
        <v>3</v>
      </c>
      <c r="DK249" s="12">
        <f>SUM(DB249:DJ249)</f>
        <v>1190</v>
      </c>
      <c r="DM249" s="12">
        <f>SUM(C249:G249)</f>
        <v>72</v>
      </c>
      <c r="DN249" s="12">
        <f>SUM(H249:L249)</f>
        <v>74</v>
      </c>
      <c r="DO249" s="12">
        <f>SUM(M249:Q249)</f>
        <v>72</v>
      </c>
      <c r="DP249" s="12">
        <f>SUM(R249:V249)</f>
        <v>52</v>
      </c>
      <c r="DQ249" s="12">
        <f>SUM(W249:AA249)</f>
        <v>65</v>
      </c>
      <c r="DR249" s="12">
        <f>SUM(AB249:AF249)</f>
        <v>96</v>
      </c>
      <c r="DS249" s="12">
        <f>SUM(AG249:AK249)</f>
        <v>120</v>
      </c>
      <c r="DT249" s="12">
        <f>SUM(AL249:AP249)</f>
        <v>109</v>
      </c>
      <c r="DU249" s="12">
        <f>SUM(AQ249:AU249)</f>
        <v>110</v>
      </c>
      <c r="DV249" s="12">
        <f>SUM(AV249:AZ249)</f>
        <v>104</v>
      </c>
      <c r="DW249" s="12">
        <f>SUM(BA249:BE249)</f>
        <v>106</v>
      </c>
      <c r="DX249" s="12">
        <f>SUM(BF249:BJ249)</f>
        <v>74</v>
      </c>
      <c r="DY249" s="12">
        <f>SUM(BK249:BO249)</f>
        <v>47</v>
      </c>
      <c r="DZ249" s="12">
        <f>SUM(BP249:BT249)</f>
        <v>42</v>
      </c>
      <c r="EA249" s="12">
        <f>SUM(BU249:BY249)</f>
        <v>24</v>
      </c>
      <c r="EB249" s="12">
        <f>SUM(BZ249:CD249)</f>
        <v>15</v>
      </c>
      <c r="EC249" s="12">
        <f>SUM(CE249:CI249)</f>
        <v>5</v>
      </c>
      <c r="ED249" s="12">
        <f>SUM(CJ249:CY249)</f>
        <v>3</v>
      </c>
      <c r="EE249" s="12">
        <f>SUM(DM249:ED249)</f>
        <v>1190</v>
      </c>
      <c r="EG249" s="12">
        <f>SUM(C249:E249)</f>
        <v>45</v>
      </c>
      <c r="EH249" s="12">
        <f>SUM(F249:H249)</f>
        <v>39</v>
      </c>
      <c r="EI249" s="12">
        <f>SUM(I249:M249)</f>
        <v>80</v>
      </c>
      <c r="EJ249" s="12">
        <f>SUM(N249:P249)</f>
        <v>43</v>
      </c>
      <c r="EK249" s="12">
        <f>SUM(Q249:T249)</f>
        <v>46</v>
      </c>
      <c r="EL249" s="12">
        <f>SUM(U249:CY249)</f>
        <v>937</v>
      </c>
      <c r="EM249" s="12">
        <f>SUM(EG249:EL249)</f>
        <v>1190</v>
      </c>
      <c r="EO249" s="12">
        <f>SUM(R249:AZ249)</f>
        <v>656</v>
      </c>
      <c r="EP249" s="12">
        <f>SUM(R249:BO249)</f>
        <v>883</v>
      </c>
      <c r="EQ249" s="12">
        <f>SUM(BP249:CY249)</f>
        <v>89</v>
      </c>
      <c r="ER249" s="12">
        <f>SUM(BZ249:CY249)</f>
        <v>23</v>
      </c>
    </row>
    <row r="250" spans="1:148" s="12" customFormat="1" ht="12.75">
      <c r="A250" s="13">
        <v>52034</v>
      </c>
      <c r="B250" s="10" t="s">
        <v>288</v>
      </c>
      <c r="C250" s="11">
        <v>13</v>
      </c>
      <c r="D250" s="11">
        <v>16</v>
      </c>
      <c r="E250" s="11">
        <v>12</v>
      </c>
      <c r="F250" s="11">
        <v>12</v>
      </c>
      <c r="G250" s="11">
        <v>11</v>
      </c>
      <c r="H250" s="11">
        <v>12</v>
      </c>
      <c r="I250" s="11">
        <v>15</v>
      </c>
      <c r="J250" s="11">
        <v>13</v>
      </c>
      <c r="K250" s="11">
        <v>9</v>
      </c>
      <c r="L250" s="11">
        <v>9</v>
      </c>
      <c r="M250" s="11">
        <v>16</v>
      </c>
      <c r="N250" s="11">
        <v>14</v>
      </c>
      <c r="O250" s="11">
        <v>8</v>
      </c>
      <c r="P250" s="11">
        <v>6</v>
      </c>
      <c r="Q250" s="11">
        <v>11</v>
      </c>
      <c r="R250" s="11">
        <v>16</v>
      </c>
      <c r="S250" s="11">
        <v>8</v>
      </c>
      <c r="T250" s="11">
        <v>16</v>
      </c>
      <c r="U250" s="11">
        <v>11</v>
      </c>
      <c r="V250" s="11">
        <v>12</v>
      </c>
      <c r="W250" s="11">
        <v>11</v>
      </c>
      <c r="X250" s="11">
        <v>16</v>
      </c>
      <c r="Y250" s="11">
        <v>10</v>
      </c>
      <c r="Z250" s="11">
        <v>20</v>
      </c>
      <c r="AA250" s="11">
        <v>19</v>
      </c>
      <c r="AB250" s="11">
        <v>16</v>
      </c>
      <c r="AC250" s="11">
        <v>22</v>
      </c>
      <c r="AD250" s="11">
        <v>14</v>
      </c>
      <c r="AE250" s="11">
        <v>14</v>
      </c>
      <c r="AF250" s="11">
        <v>11</v>
      </c>
      <c r="AG250" s="11">
        <v>18</v>
      </c>
      <c r="AH250" s="11">
        <v>13</v>
      </c>
      <c r="AI250" s="11">
        <v>25</v>
      </c>
      <c r="AJ250" s="11">
        <v>14</v>
      </c>
      <c r="AK250" s="11">
        <v>16</v>
      </c>
      <c r="AL250" s="11">
        <v>15</v>
      </c>
      <c r="AM250" s="11">
        <v>19</v>
      </c>
      <c r="AN250" s="11">
        <v>20</v>
      </c>
      <c r="AO250" s="11">
        <v>14</v>
      </c>
      <c r="AP250" s="11">
        <v>19</v>
      </c>
      <c r="AQ250" s="11">
        <v>13</v>
      </c>
      <c r="AR250" s="11">
        <v>20</v>
      </c>
      <c r="AS250" s="11">
        <v>22</v>
      </c>
      <c r="AT250" s="11">
        <v>28</v>
      </c>
      <c r="AU250" s="11">
        <v>17</v>
      </c>
      <c r="AV250" s="11">
        <v>19</v>
      </c>
      <c r="AW250" s="11">
        <v>14</v>
      </c>
      <c r="AX250" s="11">
        <v>18</v>
      </c>
      <c r="AY250" s="11">
        <v>13</v>
      </c>
      <c r="AZ250" s="11">
        <v>15</v>
      </c>
      <c r="BA250" s="11">
        <v>15</v>
      </c>
      <c r="BB250" s="11">
        <v>20</v>
      </c>
      <c r="BC250" s="11">
        <v>24</v>
      </c>
      <c r="BD250" s="11">
        <v>10</v>
      </c>
      <c r="BE250" s="11">
        <v>23</v>
      </c>
      <c r="BF250" s="11">
        <v>10</v>
      </c>
      <c r="BG250" s="11">
        <v>21</v>
      </c>
      <c r="BH250" s="11">
        <v>15</v>
      </c>
      <c r="BI250" s="11">
        <v>9</v>
      </c>
      <c r="BJ250" s="11">
        <v>14</v>
      </c>
      <c r="BK250" s="11">
        <v>16</v>
      </c>
      <c r="BL250" s="11">
        <v>15</v>
      </c>
      <c r="BM250" s="11">
        <v>9</v>
      </c>
      <c r="BN250" s="11">
        <v>9</v>
      </c>
      <c r="BO250" s="11">
        <v>8</v>
      </c>
      <c r="BP250" s="11">
        <v>8</v>
      </c>
      <c r="BQ250" s="11">
        <v>8</v>
      </c>
      <c r="BR250" s="11">
        <v>11</v>
      </c>
      <c r="BS250" s="11">
        <v>7</v>
      </c>
      <c r="BT250" s="11">
        <v>8</v>
      </c>
      <c r="BU250" s="11">
        <v>8</v>
      </c>
      <c r="BV250" s="11">
        <v>4</v>
      </c>
      <c r="BW250" s="11">
        <v>5</v>
      </c>
      <c r="BX250" s="11">
        <v>6</v>
      </c>
      <c r="BY250" s="11">
        <v>4</v>
      </c>
      <c r="BZ250" s="11">
        <v>2</v>
      </c>
      <c r="CA250" s="11">
        <v>4</v>
      </c>
      <c r="CB250" s="11">
        <v>1</v>
      </c>
      <c r="CC250" s="11">
        <v>3</v>
      </c>
      <c r="CD250" s="11">
        <v>4</v>
      </c>
      <c r="CE250" s="11">
        <v>3</v>
      </c>
      <c r="CF250" s="11">
        <v>1</v>
      </c>
      <c r="CG250" s="11">
        <v>3</v>
      </c>
      <c r="CH250" s="11">
        <v>1</v>
      </c>
      <c r="CI250" s="11">
        <v>3</v>
      </c>
      <c r="CJ250" s="11">
        <v>0</v>
      </c>
      <c r="CK250" s="11">
        <v>0</v>
      </c>
      <c r="CL250" s="11">
        <v>2</v>
      </c>
      <c r="CM250" s="11">
        <v>0</v>
      </c>
      <c r="CN250" s="11">
        <v>0</v>
      </c>
      <c r="CO250" s="11">
        <v>0</v>
      </c>
      <c r="CP250" s="11">
        <v>0</v>
      </c>
      <c r="CQ250" s="11">
        <v>0</v>
      </c>
      <c r="CR250" s="11">
        <v>0</v>
      </c>
      <c r="CS250" s="11">
        <v>0</v>
      </c>
      <c r="CT250" s="11">
        <v>0</v>
      </c>
      <c r="CU250" s="11">
        <v>0</v>
      </c>
      <c r="CV250" s="11">
        <v>0</v>
      </c>
      <c r="CW250" s="11">
        <v>0</v>
      </c>
      <c r="CX250" s="11">
        <v>0</v>
      </c>
      <c r="CY250" s="11">
        <v>0</v>
      </c>
      <c r="CZ250" s="11">
        <v>1059</v>
      </c>
      <c r="DB250" s="12">
        <f>SUM(C250:Q250)</f>
        <v>177</v>
      </c>
      <c r="DC250" s="12">
        <f>SUM(R250:AA250)</f>
        <v>139</v>
      </c>
      <c r="DD250" s="12">
        <f>SUM(AB250:AK250)</f>
        <v>163</v>
      </c>
      <c r="DE250" s="12">
        <f>SUM(AL250:AU250)</f>
        <v>187</v>
      </c>
      <c r="DF250" s="12">
        <f>SUM(AV250:BE250)</f>
        <v>171</v>
      </c>
      <c r="DG250" s="12">
        <f>SUM(BF250:BO250)</f>
        <v>126</v>
      </c>
      <c r="DH250" s="12">
        <f>SUM(BP250:BY250)</f>
        <v>69</v>
      </c>
      <c r="DI250" s="12">
        <f>SUM(BZ250:CI250)</f>
        <v>25</v>
      </c>
      <c r="DJ250" s="12">
        <f>SUM(CJ250:CY250)</f>
        <v>2</v>
      </c>
      <c r="DK250" s="12">
        <f>SUM(DB250:DJ250)</f>
        <v>1059</v>
      </c>
      <c r="DM250" s="12">
        <f>SUM(C250:G250)</f>
        <v>64</v>
      </c>
      <c r="DN250" s="12">
        <f>SUM(H250:L250)</f>
        <v>58</v>
      </c>
      <c r="DO250" s="12">
        <f>SUM(M250:Q250)</f>
        <v>55</v>
      </c>
      <c r="DP250" s="12">
        <f>SUM(R250:V250)</f>
        <v>63</v>
      </c>
      <c r="DQ250" s="12">
        <f>SUM(W250:AA250)</f>
        <v>76</v>
      </c>
      <c r="DR250" s="12">
        <f>SUM(AB250:AF250)</f>
        <v>77</v>
      </c>
      <c r="DS250" s="12">
        <f>SUM(AG250:AK250)</f>
        <v>86</v>
      </c>
      <c r="DT250" s="12">
        <f>SUM(AL250:AP250)</f>
        <v>87</v>
      </c>
      <c r="DU250" s="12">
        <f>SUM(AQ250:AU250)</f>
        <v>100</v>
      </c>
      <c r="DV250" s="12">
        <f>SUM(AV250:AZ250)</f>
        <v>79</v>
      </c>
      <c r="DW250" s="12">
        <f>SUM(BA250:BE250)</f>
        <v>92</v>
      </c>
      <c r="DX250" s="12">
        <f>SUM(BF250:BJ250)</f>
        <v>69</v>
      </c>
      <c r="DY250" s="12">
        <f>SUM(BK250:BO250)</f>
        <v>57</v>
      </c>
      <c r="DZ250" s="12">
        <f>SUM(BP250:BT250)</f>
        <v>42</v>
      </c>
      <c r="EA250" s="12">
        <f>SUM(BU250:BY250)</f>
        <v>27</v>
      </c>
      <c r="EB250" s="12">
        <f>SUM(BZ250:CD250)</f>
        <v>14</v>
      </c>
      <c r="EC250" s="12">
        <f>SUM(CE250:CI250)</f>
        <v>11</v>
      </c>
      <c r="ED250" s="12">
        <f>SUM(CJ250:CY250)</f>
        <v>2</v>
      </c>
      <c r="EE250" s="12">
        <f>SUM(DM250:ED250)</f>
        <v>1059</v>
      </c>
      <c r="EG250" s="12">
        <f>SUM(C250:E250)</f>
        <v>41</v>
      </c>
      <c r="EH250" s="12">
        <f>SUM(F250:H250)</f>
        <v>35</v>
      </c>
      <c r="EI250" s="12">
        <f>SUM(I250:M250)</f>
        <v>62</v>
      </c>
      <c r="EJ250" s="12">
        <f>SUM(N250:P250)</f>
        <v>28</v>
      </c>
      <c r="EK250" s="12">
        <f>SUM(Q250:T250)</f>
        <v>51</v>
      </c>
      <c r="EL250" s="12">
        <f>SUM(U250:CY250)</f>
        <v>842</v>
      </c>
      <c r="EM250" s="12">
        <f>SUM(EG250:EL250)</f>
        <v>1059</v>
      </c>
      <c r="EO250" s="12">
        <f>SUM(R250:AZ250)</f>
        <v>568</v>
      </c>
      <c r="EP250" s="12">
        <f>SUM(R250:BO250)</f>
        <v>786</v>
      </c>
      <c r="EQ250" s="12">
        <f>SUM(BP250:CY250)</f>
        <v>96</v>
      </c>
      <c r="ER250" s="12">
        <f>SUM(BZ250:CY250)</f>
        <v>27</v>
      </c>
    </row>
    <row r="251" spans="1:148" s="12" customFormat="1" ht="12.75">
      <c r="A251" s="13">
        <v>52035</v>
      </c>
      <c r="B251" s="10" t="s">
        <v>289</v>
      </c>
      <c r="C251" s="11">
        <v>2</v>
      </c>
      <c r="D251" s="11">
        <v>5</v>
      </c>
      <c r="E251" s="11">
        <v>7</v>
      </c>
      <c r="F251" s="11">
        <v>9</v>
      </c>
      <c r="G251" s="11">
        <v>8</v>
      </c>
      <c r="H251" s="11">
        <v>4</v>
      </c>
      <c r="I251" s="11">
        <v>9</v>
      </c>
      <c r="J251" s="11">
        <v>5</v>
      </c>
      <c r="K251" s="11">
        <v>5</v>
      </c>
      <c r="L251" s="11">
        <v>2</v>
      </c>
      <c r="M251" s="11">
        <v>6</v>
      </c>
      <c r="N251" s="11">
        <v>7</v>
      </c>
      <c r="O251" s="11">
        <v>6</v>
      </c>
      <c r="P251" s="11">
        <v>3</v>
      </c>
      <c r="Q251" s="11">
        <v>3</v>
      </c>
      <c r="R251" s="11">
        <v>8</v>
      </c>
      <c r="S251" s="11">
        <v>10</v>
      </c>
      <c r="T251" s="11">
        <v>6</v>
      </c>
      <c r="U251" s="11">
        <v>4</v>
      </c>
      <c r="V251" s="11">
        <v>5</v>
      </c>
      <c r="W251" s="11">
        <v>5</v>
      </c>
      <c r="X251" s="11">
        <v>8</v>
      </c>
      <c r="Y251" s="11">
        <v>6</v>
      </c>
      <c r="Z251" s="11">
        <v>9</v>
      </c>
      <c r="AA251" s="11">
        <v>11</v>
      </c>
      <c r="AB251" s="11">
        <v>7</v>
      </c>
      <c r="AC251" s="11">
        <v>4</v>
      </c>
      <c r="AD251" s="11">
        <v>7</v>
      </c>
      <c r="AE251" s="11">
        <v>7</v>
      </c>
      <c r="AF251" s="11">
        <v>8</v>
      </c>
      <c r="AG251" s="11">
        <v>9</v>
      </c>
      <c r="AH251" s="11">
        <v>10</v>
      </c>
      <c r="AI251" s="11">
        <v>9</v>
      </c>
      <c r="AJ251" s="11">
        <v>9</v>
      </c>
      <c r="AK251" s="11">
        <v>9</v>
      </c>
      <c r="AL251" s="11">
        <v>10</v>
      </c>
      <c r="AM251" s="11">
        <v>11</v>
      </c>
      <c r="AN251" s="11">
        <v>13</v>
      </c>
      <c r="AO251" s="11">
        <v>9</v>
      </c>
      <c r="AP251" s="11">
        <v>21</v>
      </c>
      <c r="AQ251" s="11">
        <v>11</v>
      </c>
      <c r="AR251" s="11">
        <v>19</v>
      </c>
      <c r="AS251" s="11">
        <v>15</v>
      </c>
      <c r="AT251" s="11">
        <v>12</v>
      </c>
      <c r="AU251" s="11">
        <v>8</v>
      </c>
      <c r="AV251" s="11">
        <v>13</v>
      </c>
      <c r="AW251" s="11">
        <v>9</v>
      </c>
      <c r="AX251" s="11">
        <v>9</v>
      </c>
      <c r="AY251" s="11">
        <v>11</v>
      </c>
      <c r="AZ251" s="11">
        <v>15</v>
      </c>
      <c r="BA251" s="11">
        <v>14</v>
      </c>
      <c r="BB251" s="11">
        <v>7</v>
      </c>
      <c r="BC251" s="11">
        <v>11</v>
      </c>
      <c r="BD251" s="11">
        <v>7</v>
      </c>
      <c r="BE251" s="11">
        <v>11</v>
      </c>
      <c r="BF251" s="11">
        <v>7</v>
      </c>
      <c r="BG251" s="11">
        <v>7</v>
      </c>
      <c r="BH251" s="11">
        <v>7</v>
      </c>
      <c r="BI251" s="11">
        <v>5</v>
      </c>
      <c r="BJ251" s="11">
        <v>6</v>
      </c>
      <c r="BK251" s="11">
        <v>3</v>
      </c>
      <c r="BL251" s="11">
        <v>4</v>
      </c>
      <c r="BM251" s="11">
        <v>8</v>
      </c>
      <c r="BN251" s="11">
        <v>2</v>
      </c>
      <c r="BO251" s="11">
        <v>7</v>
      </c>
      <c r="BP251" s="11">
        <v>6</v>
      </c>
      <c r="BQ251" s="11">
        <v>5</v>
      </c>
      <c r="BR251" s="11">
        <v>3</v>
      </c>
      <c r="BS251" s="11">
        <v>3</v>
      </c>
      <c r="BT251" s="11">
        <v>3</v>
      </c>
      <c r="BU251" s="11">
        <v>4</v>
      </c>
      <c r="BV251" s="11">
        <v>1</v>
      </c>
      <c r="BW251" s="11">
        <v>1</v>
      </c>
      <c r="BX251" s="11">
        <v>4</v>
      </c>
      <c r="BY251" s="11">
        <v>1</v>
      </c>
      <c r="BZ251" s="11">
        <v>0</v>
      </c>
      <c r="CA251" s="11">
        <v>3</v>
      </c>
      <c r="CB251" s="11">
        <v>3</v>
      </c>
      <c r="CC251" s="11">
        <v>1</v>
      </c>
      <c r="CD251" s="11">
        <v>1</v>
      </c>
      <c r="CE251" s="11">
        <v>0</v>
      </c>
      <c r="CF251" s="11">
        <v>1</v>
      </c>
      <c r="CG251" s="11">
        <v>1</v>
      </c>
      <c r="CH251" s="11">
        <v>0</v>
      </c>
      <c r="CI251" s="11">
        <v>0</v>
      </c>
      <c r="CJ251" s="11">
        <v>1</v>
      </c>
      <c r="CK251" s="11">
        <v>0</v>
      </c>
      <c r="CL251" s="11">
        <v>0</v>
      </c>
      <c r="CM251" s="11">
        <v>0</v>
      </c>
      <c r="CN251" s="11">
        <v>0</v>
      </c>
      <c r="CO251" s="11">
        <v>0</v>
      </c>
      <c r="CP251" s="11">
        <v>0</v>
      </c>
      <c r="CQ251" s="11">
        <v>0</v>
      </c>
      <c r="CR251" s="11">
        <v>0</v>
      </c>
      <c r="CS251" s="11">
        <v>0</v>
      </c>
      <c r="CT251" s="11">
        <v>0</v>
      </c>
      <c r="CU251" s="11">
        <v>0</v>
      </c>
      <c r="CV251" s="11">
        <v>0</v>
      </c>
      <c r="CW251" s="11">
        <v>0</v>
      </c>
      <c r="CX251" s="11">
        <v>0</v>
      </c>
      <c r="CY251" s="11">
        <v>0</v>
      </c>
      <c r="CZ251" s="11">
        <v>566</v>
      </c>
      <c r="DB251" s="12">
        <f>SUM(C251:Q251)</f>
        <v>81</v>
      </c>
      <c r="DC251" s="12">
        <f>SUM(R251:AA251)</f>
        <v>72</v>
      </c>
      <c r="DD251" s="12">
        <f>SUM(AB251:AK251)</f>
        <v>79</v>
      </c>
      <c r="DE251" s="12">
        <f>SUM(AL251:AU251)</f>
        <v>129</v>
      </c>
      <c r="DF251" s="12">
        <f>SUM(AV251:BE251)</f>
        <v>107</v>
      </c>
      <c r="DG251" s="12">
        <f>SUM(BF251:BO251)</f>
        <v>56</v>
      </c>
      <c r="DH251" s="12">
        <f>SUM(BP251:BY251)</f>
        <v>31</v>
      </c>
      <c r="DI251" s="12">
        <f>SUM(BZ251:CI251)</f>
        <v>10</v>
      </c>
      <c r="DJ251" s="12">
        <f>SUM(CJ251:CY251)</f>
        <v>1</v>
      </c>
      <c r="DK251" s="12">
        <f>SUM(DB251:DJ251)</f>
        <v>566</v>
      </c>
      <c r="DM251" s="12">
        <f>SUM(C251:G251)</f>
        <v>31</v>
      </c>
      <c r="DN251" s="12">
        <f>SUM(H251:L251)</f>
        <v>25</v>
      </c>
      <c r="DO251" s="12">
        <f>SUM(M251:Q251)</f>
        <v>25</v>
      </c>
      <c r="DP251" s="12">
        <f>SUM(R251:V251)</f>
        <v>33</v>
      </c>
      <c r="DQ251" s="12">
        <f>SUM(W251:AA251)</f>
        <v>39</v>
      </c>
      <c r="DR251" s="12">
        <f>SUM(AB251:AF251)</f>
        <v>33</v>
      </c>
      <c r="DS251" s="12">
        <f>SUM(AG251:AK251)</f>
        <v>46</v>
      </c>
      <c r="DT251" s="12">
        <f>SUM(AL251:AP251)</f>
        <v>64</v>
      </c>
      <c r="DU251" s="12">
        <f>SUM(AQ251:AU251)</f>
        <v>65</v>
      </c>
      <c r="DV251" s="12">
        <f>SUM(AV251:AZ251)</f>
        <v>57</v>
      </c>
      <c r="DW251" s="12">
        <f>SUM(BA251:BE251)</f>
        <v>50</v>
      </c>
      <c r="DX251" s="12">
        <f>SUM(BF251:BJ251)</f>
        <v>32</v>
      </c>
      <c r="DY251" s="12">
        <f>SUM(BK251:BO251)</f>
        <v>24</v>
      </c>
      <c r="DZ251" s="12">
        <f>SUM(BP251:BT251)</f>
        <v>20</v>
      </c>
      <c r="EA251" s="12">
        <f>SUM(BU251:BY251)</f>
        <v>11</v>
      </c>
      <c r="EB251" s="12">
        <f>SUM(BZ251:CD251)</f>
        <v>8</v>
      </c>
      <c r="EC251" s="12">
        <f>SUM(CE251:CI251)</f>
        <v>2</v>
      </c>
      <c r="ED251" s="12">
        <f>SUM(CJ251:CY251)</f>
        <v>1</v>
      </c>
      <c r="EE251" s="12">
        <f>SUM(DM251:ED251)</f>
        <v>566</v>
      </c>
      <c r="EG251" s="12">
        <f>SUM(C251:E251)</f>
        <v>14</v>
      </c>
      <c r="EH251" s="12">
        <f>SUM(F251:H251)</f>
        <v>21</v>
      </c>
      <c r="EI251" s="12">
        <f>SUM(I251:M251)</f>
        <v>27</v>
      </c>
      <c r="EJ251" s="12">
        <f>SUM(N251:P251)</f>
        <v>16</v>
      </c>
      <c r="EK251" s="12">
        <f>SUM(Q251:T251)</f>
        <v>27</v>
      </c>
      <c r="EL251" s="12">
        <f>SUM(U251:CY251)</f>
        <v>461</v>
      </c>
      <c r="EM251" s="12">
        <f>SUM(EG251:EL251)</f>
        <v>566</v>
      </c>
      <c r="EO251" s="12">
        <f>SUM(R251:AZ251)</f>
        <v>337</v>
      </c>
      <c r="EP251" s="12">
        <f>SUM(R251:BO251)</f>
        <v>443</v>
      </c>
      <c r="EQ251" s="12">
        <f>SUM(BP251:CY251)</f>
        <v>42</v>
      </c>
      <c r="ER251" s="12">
        <f>SUM(BZ251:CY251)</f>
        <v>11</v>
      </c>
    </row>
    <row r="252" spans="1:148" s="12" customFormat="1" ht="12.75">
      <c r="A252" s="13">
        <v>52036</v>
      </c>
      <c r="B252" s="10" t="s">
        <v>290</v>
      </c>
      <c r="C252" s="11">
        <v>2</v>
      </c>
      <c r="D252" s="11">
        <v>0</v>
      </c>
      <c r="E252" s="11">
        <v>1</v>
      </c>
      <c r="F252" s="11">
        <v>0</v>
      </c>
      <c r="G252" s="11">
        <v>2</v>
      </c>
      <c r="H252" s="11">
        <v>0</v>
      </c>
      <c r="I252" s="11">
        <v>2</v>
      </c>
      <c r="J252" s="11">
        <v>0</v>
      </c>
      <c r="K252" s="11">
        <v>0</v>
      </c>
      <c r="L252" s="11">
        <v>2</v>
      </c>
      <c r="M252" s="11">
        <v>1</v>
      </c>
      <c r="N252" s="11">
        <v>2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1</v>
      </c>
      <c r="U252" s="11">
        <v>3</v>
      </c>
      <c r="V252" s="11">
        <v>0</v>
      </c>
      <c r="W252" s="11">
        <v>1</v>
      </c>
      <c r="X252" s="11">
        <v>0</v>
      </c>
      <c r="Y252" s="11">
        <v>2</v>
      </c>
      <c r="Z252" s="11">
        <v>0</v>
      </c>
      <c r="AA252" s="11">
        <v>0</v>
      </c>
      <c r="AB252" s="11">
        <v>2</v>
      </c>
      <c r="AC252" s="11">
        <v>0</v>
      </c>
      <c r="AD252" s="11">
        <v>2</v>
      </c>
      <c r="AE252" s="11">
        <v>0</v>
      </c>
      <c r="AF252" s="11">
        <v>0</v>
      </c>
      <c r="AG252" s="11">
        <v>2</v>
      </c>
      <c r="AH252" s="11">
        <v>2</v>
      </c>
      <c r="AI252" s="11">
        <v>0</v>
      </c>
      <c r="AJ252" s="11">
        <v>2</v>
      </c>
      <c r="AK252" s="11">
        <v>0</v>
      </c>
      <c r="AL252" s="11">
        <v>2</v>
      </c>
      <c r="AM252" s="11">
        <v>2</v>
      </c>
      <c r="AN252" s="11">
        <v>2</v>
      </c>
      <c r="AO252" s="11">
        <v>1</v>
      </c>
      <c r="AP252" s="11">
        <v>1</v>
      </c>
      <c r="AQ252" s="11">
        <v>2</v>
      </c>
      <c r="AR252" s="11">
        <v>1</v>
      </c>
      <c r="AS252" s="11">
        <v>1</v>
      </c>
      <c r="AT252" s="11">
        <v>8</v>
      </c>
      <c r="AU252" s="11">
        <v>0</v>
      </c>
      <c r="AV252" s="11">
        <v>3</v>
      </c>
      <c r="AW252" s="11">
        <v>2</v>
      </c>
      <c r="AX252" s="11">
        <v>2</v>
      </c>
      <c r="AY252" s="11">
        <v>0</v>
      </c>
      <c r="AZ252" s="11">
        <v>3</v>
      </c>
      <c r="BA252" s="11">
        <v>3</v>
      </c>
      <c r="BB252" s="11">
        <v>7</v>
      </c>
      <c r="BC252" s="11">
        <v>1</v>
      </c>
      <c r="BD252" s="11">
        <v>2</v>
      </c>
      <c r="BE252" s="11">
        <v>3</v>
      </c>
      <c r="BF252" s="11">
        <v>1</v>
      </c>
      <c r="BG252" s="11">
        <v>2</v>
      </c>
      <c r="BH252" s="11">
        <v>1</v>
      </c>
      <c r="BI252" s="11">
        <v>1</v>
      </c>
      <c r="BJ252" s="11">
        <v>1</v>
      </c>
      <c r="BK252" s="11">
        <v>3</v>
      </c>
      <c r="BL252" s="11">
        <v>1</v>
      </c>
      <c r="BM252" s="11">
        <v>0</v>
      </c>
      <c r="BN252" s="11">
        <v>2</v>
      </c>
      <c r="BO252" s="11">
        <v>1</v>
      </c>
      <c r="BP252" s="11">
        <v>0</v>
      </c>
      <c r="BQ252" s="11">
        <v>2</v>
      </c>
      <c r="BR252" s="11">
        <v>2</v>
      </c>
      <c r="BS252" s="11">
        <v>1</v>
      </c>
      <c r="BT252" s="11">
        <v>3</v>
      </c>
      <c r="BU252" s="11">
        <v>1</v>
      </c>
      <c r="BV252" s="11">
        <v>2</v>
      </c>
      <c r="BW252" s="11">
        <v>1</v>
      </c>
      <c r="BX252" s="11">
        <v>1</v>
      </c>
      <c r="BY252" s="11">
        <v>1</v>
      </c>
      <c r="BZ252" s="11">
        <v>0</v>
      </c>
      <c r="CA252" s="11">
        <v>0</v>
      </c>
      <c r="CB252" s="11">
        <v>1</v>
      </c>
      <c r="CC252" s="11">
        <v>1</v>
      </c>
      <c r="CD252" s="11">
        <v>0</v>
      </c>
      <c r="CE252" s="11">
        <v>0</v>
      </c>
      <c r="CF252" s="11">
        <v>0</v>
      </c>
      <c r="CG252" s="11">
        <v>0</v>
      </c>
      <c r="CH252" s="11">
        <v>0</v>
      </c>
      <c r="CI252" s="11">
        <v>0</v>
      </c>
      <c r="CJ252" s="11">
        <v>0</v>
      </c>
      <c r="CK252" s="11">
        <v>0</v>
      </c>
      <c r="CL252" s="11">
        <v>0</v>
      </c>
      <c r="CM252" s="11">
        <v>0</v>
      </c>
      <c r="CN252" s="11">
        <v>0</v>
      </c>
      <c r="CO252" s="11">
        <v>0</v>
      </c>
      <c r="CP252" s="11">
        <v>0</v>
      </c>
      <c r="CQ252" s="11">
        <v>0</v>
      </c>
      <c r="CR252" s="11">
        <v>0</v>
      </c>
      <c r="CS252" s="11">
        <v>0</v>
      </c>
      <c r="CT252" s="11">
        <v>0</v>
      </c>
      <c r="CU252" s="11">
        <v>0</v>
      </c>
      <c r="CV252" s="11">
        <v>0</v>
      </c>
      <c r="CW252" s="11">
        <v>0</v>
      </c>
      <c r="CX252" s="11">
        <v>0</v>
      </c>
      <c r="CY252" s="11">
        <v>0</v>
      </c>
      <c r="CZ252" s="11">
        <v>104</v>
      </c>
      <c r="DB252" s="12">
        <f>SUM(C252:Q252)</f>
        <v>12</v>
      </c>
      <c r="DC252" s="12">
        <f>SUM(R252:AA252)</f>
        <v>7</v>
      </c>
      <c r="DD252" s="12">
        <f>SUM(AB252:AK252)</f>
        <v>10</v>
      </c>
      <c r="DE252" s="12">
        <f>SUM(AL252:AU252)</f>
        <v>20</v>
      </c>
      <c r="DF252" s="12">
        <f>SUM(AV252:BE252)</f>
        <v>26</v>
      </c>
      <c r="DG252" s="12">
        <f>SUM(BF252:BO252)</f>
        <v>13</v>
      </c>
      <c r="DH252" s="12">
        <f>SUM(BP252:BY252)</f>
        <v>14</v>
      </c>
      <c r="DI252" s="12">
        <f>SUM(BZ252:CI252)</f>
        <v>2</v>
      </c>
      <c r="DJ252" s="12">
        <f>SUM(CJ252:CY252)</f>
        <v>0</v>
      </c>
      <c r="DK252" s="12">
        <f>SUM(DB252:DJ252)</f>
        <v>104</v>
      </c>
      <c r="DM252" s="12">
        <f>SUM(C252:G252)</f>
        <v>5</v>
      </c>
      <c r="DN252" s="12">
        <f>SUM(H252:L252)</f>
        <v>4</v>
      </c>
      <c r="DO252" s="12">
        <f>SUM(M252:Q252)</f>
        <v>3</v>
      </c>
      <c r="DP252" s="12">
        <f>SUM(R252:V252)</f>
        <v>4</v>
      </c>
      <c r="DQ252" s="12">
        <f>SUM(W252:AA252)</f>
        <v>3</v>
      </c>
      <c r="DR252" s="12">
        <f>SUM(AB252:AF252)</f>
        <v>4</v>
      </c>
      <c r="DS252" s="12">
        <f>SUM(AG252:AK252)</f>
        <v>6</v>
      </c>
      <c r="DT252" s="12">
        <f>SUM(AL252:AP252)</f>
        <v>8</v>
      </c>
      <c r="DU252" s="12">
        <f>SUM(AQ252:AU252)</f>
        <v>12</v>
      </c>
      <c r="DV252" s="12">
        <f>SUM(AV252:AZ252)</f>
        <v>10</v>
      </c>
      <c r="DW252" s="12">
        <f>SUM(BA252:BE252)</f>
        <v>16</v>
      </c>
      <c r="DX252" s="12">
        <f>SUM(BF252:BJ252)</f>
        <v>6</v>
      </c>
      <c r="DY252" s="12">
        <f>SUM(BK252:BO252)</f>
        <v>7</v>
      </c>
      <c r="DZ252" s="12">
        <f>SUM(BP252:BT252)</f>
        <v>8</v>
      </c>
      <c r="EA252" s="12">
        <f>SUM(BU252:BY252)</f>
        <v>6</v>
      </c>
      <c r="EB252" s="12">
        <f>SUM(BZ252:CD252)</f>
        <v>2</v>
      </c>
      <c r="EC252" s="12">
        <f>SUM(CE252:CI252)</f>
        <v>0</v>
      </c>
      <c r="ED252" s="12">
        <f>SUM(CJ252:CY252)</f>
        <v>0</v>
      </c>
      <c r="EE252" s="12">
        <f>SUM(DM252:ED252)</f>
        <v>104</v>
      </c>
      <c r="EG252" s="12">
        <f>SUM(C252:E252)</f>
        <v>3</v>
      </c>
      <c r="EH252" s="12">
        <f>SUM(F252:H252)</f>
        <v>2</v>
      </c>
      <c r="EI252" s="12">
        <f>SUM(I252:M252)</f>
        <v>5</v>
      </c>
      <c r="EJ252" s="12">
        <f>SUM(N252:P252)</f>
        <v>2</v>
      </c>
      <c r="EK252" s="12">
        <f>SUM(Q252:T252)</f>
        <v>1</v>
      </c>
      <c r="EL252" s="12">
        <f>SUM(U252:CY252)</f>
        <v>91</v>
      </c>
      <c r="EM252" s="12">
        <f>SUM(EG252:EL252)</f>
        <v>104</v>
      </c>
      <c r="EO252" s="12">
        <f>SUM(R252:AZ252)</f>
        <v>47</v>
      </c>
      <c r="EP252" s="12">
        <f>SUM(R252:BO252)</f>
        <v>76</v>
      </c>
      <c r="EQ252" s="12">
        <f>SUM(BP252:CY252)</f>
        <v>16</v>
      </c>
      <c r="ER252" s="12">
        <f>SUM(BZ252:CY252)</f>
        <v>2</v>
      </c>
    </row>
    <row r="253" spans="2:148" s="7" customFormat="1" ht="12.75">
      <c r="B253" s="8" t="s">
        <v>291</v>
      </c>
      <c r="C253" s="1">
        <v>196</v>
      </c>
      <c r="D253" s="1">
        <v>224</v>
      </c>
      <c r="E253" s="1">
        <v>213</v>
      </c>
      <c r="F253" s="1">
        <v>243</v>
      </c>
      <c r="G253" s="1">
        <v>261</v>
      </c>
      <c r="H253" s="1">
        <v>245</v>
      </c>
      <c r="I253" s="1">
        <v>239</v>
      </c>
      <c r="J253" s="1">
        <v>220</v>
      </c>
      <c r="K253" s="1">
        <v>226</v>
      </c>
      <c r="L253" s="1">
        <v>219</v>
      </c>
      <c r="M253" s="1">
        <v>234</v>
      </c>
      <c r="N253" s="1">
        <v>201</v>
      </c>
      <c r="O253" s="1">
        <v>209</v>
      </c>
      <c r="P253" s="1">
        <v>203</v>
      </c>
      <c r="Q253" s="1">
        <v>209</v>
      </c>
      <c r="R253" s="1">
        <v>193</v>
      </c>
      <c r="S253" s="1">
        <v>199</v>
      </c>
      <c r="T253" s="1">
        <v>191</v>
      </c>
      <c r="U253" s="1">
        <v>175</v>
      </c>
      <c r="V253" s="1">
        <v>175</v>
      </c>
      <c r="W253" s="1">
        <v>224</v>
      </c>
      <c r="X253" s="1">
        <v>247</v>
      </c>
      <c r="Y253" s="1">
        <v>258</v>
      </c>
      <c r="Z253" s="1">
        <v>287</v>
      </c>
      <c r="AA253" s="1">
        <v>317</v>
      </c>
      <c r="AB253" s="1">
        <v>339</v>
      </c>
      <c r="AC253" s="1">
        <v>354</v>
      </c>
      <c r="AD253" s="1">
        <v>351</v>
      </c>
      <c r="AE253" s="1">
        <v>375</v>
      </c>
      <c r="AF253" s="1">
        <v>367</v>
      </c>
      <c r="AG253" s="1">
        <v>354</v>
      </c>
      <c r="AH253" s="1">
        <v>407</v>
      </c>
      <c r="AI253" s="1">
        <v>431</v>
      </c>
      <c r="AJ253" s="1">
        <v>503</v>
      </c>
      <c r="AK253" s="1">
        <v>443</v>
      </c>
      <c r="AL253" s="1">
        <v>470</v>
      </c>
      <c r="AM253" s="1">
        <v>419</v>
      </c>
      <c r="AN253" s="1">
        <v>430</v>
      </c>
      <c r="AO253" s="1">
        <v>393</v>
      </c>
      <c r="AP253" s="1">
        <v>430</v>
      </c>
      <c r="AQ253" s="1">
        <v>438</v>
      </c>
      <c r="AR253" s="1">
        <v>464</v>
      </c>
      <c r="AS253" s="1">
        <v>439</v>
      </c>
      <c r="AT253" s="1">
        <v>440</v>
      </c>
      <c r="AU253" s="1">
        <v>453</v>
      </c>
      <c r="AV253" s="1">
        <v>417</v>
      </c>
      <c r="AW253" s="1">
        <v>412</v>
      </c>
      <c r="AX253" s="1">
        <v>381</v>
      </c>
      <c r="AY253" s="1">
        <v>380</v>
      </c>
      <c r="AZ253" s="1">
        <v>374</v>
      </c>
      <c r="BA253" s="1">
        <v>355</v>
      </c>
      <c r="BB253" s="1">
        <v>360</v>
      </c>
      <c r="BC253" s="1">
        <v>363</v>
      </c>
      <c r="BD253" s="1">
        <v>333</v>
      </c>
      <c r="BE253" s="1">
        <v>352</v>
      </c>
      <c r="BF253" s="1">
        <v>291</v>
      </c>
      <c r="BG253" s="1">
        <v>307</v>
      </c>
      <c r="BH253" s="1">
        <v>286</v>
      </c>
      <c r="BI253" s="1">
        <v>285</v>
      </c>
      <c r="BJ253" s="1">
        <v>257</v>
      </c>
      <c r="BK253" s="1">
        <v>244</v>
      </c>
      <c r="BL253" s="1">
        <v>249</v>
      </c>
      <c r="BM253" s="1">
        <v>215</v>
      </c>
      <c r="BN253" s="1">
        <v>213</v>
      </c>
      <c r="BO253" s="1">
        <v>196</v>
      </c>
      <c r="BP253" s="1">
        <v>168</v>
      </c>
      <c r="BQ253" s="1">
        <v>156</v>
      </c>
      <c r="BR253" s="1">
        <v>160</v>
      </c>
      <c r="BS253" s="1">
        <v>125</v>
      </c>
      <c r="BT253" s="1">
        <v>104</v>
      </c>
      <c r="BU253" s="1">
        <v>103</v>
      </c>
      <c r="BV253" s="1">
        <v>118</v>
      </c>
      <c r="BW253" s="1">
        <v>92</v>
      </c>
      <c r="BX253" s="1">
        <v>81</v>
      </c>
      <c r="BY253" s="1">
        <v>80</v>
      </c>
      <c r="BZ253" s="1">
        <v>70</v>
      </c>
      <c r="CA253" s="1">
        <v>36</v>
      </c>
      <c r="CB253" s="1">
        <v>57</v>
      </c>
      <c r="CC253" s="1">
        <v>41</v>
      </c>
      <c r="CD253" s="1">
        <v>52</v>
      </c>
      <c r="CE253" s="1">
        <v>32</v>
      </c>
      <c r="CF253" s="1">
        <v>29</v>
      </c>
      <c r="CG253" s="1">
        <v>35</v>
      </c>
      <c r="CH253" s="1">
        <v>30</v>
      </c>
      <c r="CI253" s="1">
        <v>18</v>
      </c>
      <c r="CJ253" s="1">
        <v>11</v>
      </c>
      <c r="CK253" s="1">
        <v>15</v>
      </c>
      <c r="CL253" s="1">
        <v>6</v>
      </c>
      <c r="CM253" s="1">
        <v>6</v>
      </c>
      <c r="CN253" s="1">
        <v>4</v>
      </c>
      <c r="CO253" s="1">
        <v>3</v>
      </c>
      <c r="CP253" s="1">
        <v>4</v>
      </c>
      <c r="CQ253" s="1">
        <v>1</v>
      </c>
      <c r="CR253" s="1">
        <v>2</v>
      </c>
      <c r="CS253" s="1">
        <v>0</v>
      </c>
      <c r="CT253" s="1">
        <v>0</v>
      </c>
      <c r="CU253" s="1">
        <v>0</v>
      </c>
      <c r="CV253" s="1">
        <v>1</v>
      </c>
      <c r="CW253" s="1">
        <v>2</v>
      </c>
      <c r="CX253" s="1">
        <v>0</v>
      </c>
      <c r="CY253" s="1">
        <v>0</v>
      </c>
      <c r="CZ253" s="1">
        <v>21820</v>
      </c>
      <c r="DB253" s="7">
        <f>SUM(C253:Q253)</f>
        <v>3342</v>
      </c>
      <c r="DC253" s="7">
        <f>SUM(R253:AA253)</f>
        <v>2266</v>
      </c>
      <c r="DD253" s="12">
        <f>SUM(AB253:AK253)</f>
        <v>3924</v>
      </c>
      <c r="DE253" s="7">
        <f>SUM(AL253:AU253)</f>
        <v>4376</v>
      </c>
      <c r="DF253" s="7">
        <f>SUM(AV253:BE253)</f>
        <v>3727</v>
      </c>
      <c r="DG253" s="7">
        <f>SUM(BF253:BO253)</f>
        <v>2543</v>
      </c>
      <c r="DH253" s="7">
        <f>SUM(BP253:BY253)</f>
        <v>1187</v>
      </c>
      <c r="DI253" s="7">
        <f>SUM(BZ253:CI253)</f>
        <v>400</v>
      </c>
      <c r="DJ253" s="7">
        <f>SUM(CJ253:CY253)</f>
        <v>55</v>
      </c>
      <c r="DK253" s="7">
        <f>SUM(DB253:DJ253)</f>
        <v>21820</v>
      </c>
      <c r="DM253" s="7">
        <f>SUM(C253:G253)</f>
        <v>1137</v>
      </c>
      <c r="DN253" s="7">
        <f>SUM(H253:L253)</f>
        <v>1149</v>
      </c>
      <c r="DO253" s="7">
        <f>SUM(M253:Q253)</f>
        <v>1056</v>
      </c>
      <c r="DP253" s="7">
        <f>SUM(R253:V253)</f>
        <v>933</v>
      </c>
      <c r="DQ253" s="7">
        <f>SUM(W253:AA253)</f>
        <v>1333</v>
      </c>
      <c r="DR253" s="7">
        <f>SUM(AB253:AF253)</f>
        <v>1786</v>
      </c>
      <c r="DS253" s="7">
        <f>SUM(AG253:AK253)</f>
        <v>2138</v>
      </c>
      <c r="DT253" s="7">
        <f>SUM(AL253:AP253)</f>
        <v>2142</v>
      </c>
      <c r="DU253" s="7">
        <f>SUM(AQ253:AU253)</f>
        <v>2234</v>
      </c>
      <c r="DV253" s="7">
        <f>SUM(AV253:AZ253)</f>
        <v>1964</v>
      </c>
      <c r="DW253" s="7">
        <f>SUM(BA253:BE253)</f>
        <v>1763</v>
      </c>
      <c r="DX253" s="7">
        <f>SUM(BF253:BJ253)</f>
        <v>1426</v>
      </c>
      <c r="DY253" s="7">
        <f>SUM(BK253:BO253)</f>
        <v>1117</v>
      </c>
      <c r="DZ253" s="7">
        <f>SUM(BP253:BT253)</f>
        <v>713</v>
      </c>
      <c r="EA253" s="7">
        <f>SUM(BU253:BY253)</f>
        <v>474</v>
      </c>
      <c r="EB253" s="7">
        <f>SUM(BZ253:CD253)</f>
        <v>256</v>
      </c>
      <c r="EC253" s="7">
        <f>SUM(CE253:CI253)</f>
        <v>144</v>
      </c>
      <c r="ED253" s="7">
        <f>SUM(CJ253:CY253)</f>
        <v>55</v>
      </c>
      <c r="EE253" s="7">
        <f>SUM(DM253:ED253)</f>
        <v>21820</v>
      </c>
      <c r="EG253" s="7">
        <f>SUM(C253:E253)</f>
        <v>633</v>
      </c>
      <c r="EH253" s="7">
        <f>SUM(F253:H253)</f>
        <v>749</v>
      </c>
      <c r="EI253" s="7">
        <f>SUM(I253:M253)</f>
        <v>1138</v>
      </c>
      <c r="EJ253" s="7">
        <f>SUM(N253:P253)</f>
        <v>613</v>
      </c>
      <c r="EK253" s="7">
        <f>SUM(Q253:T253)</f>
        <v>792</v>
      </c>
      <c r="EL253" s="7">
        <f>SUM(U253:CY253)</f>
        <v>17895</v>
      </c>
      <c r="EM253" s="7">
        <f>SUM(EG253:EL253)</f>
        <v>21820</v>
      </c>
      <c r="EO253" s="7">
        <f>SUM(R253:AZ253)</f>
        <v>12530</v>
      </c>
      <c r="EP253" s="7">
        <f>SUM(R253:BO253)</f>
        <v>16836</v>
      </c>
      <c r="EQ253" s="7">
        <f>SUM(BP253:CY253)</f>
        <v>1642</v>
      </c>
      <c r="ER253" s="7">
        <f>SUM(BZ253:CY253)</f>
        <v>455</v>
      </c>
    </row>
    <row r="254" spans="1:148" s="12" customFormat="1" ht="12.75">
      <c r="A254" s="13">
        <v>53001</v>
      </c>
      <c r="B254" s="10" t="s">
        <v>292</v>
      </c>
      <c r="C254" s="11">
        <v>5</v>
      </c>
      <c r="D254" s="11">
        <v>6</v>
      </c>
      <c r="E254" s="11">
        <v>9</v>
      </c>
      <c r="F254" s="11">
        <v>7</v>
      </c>
      <c r="G254" s="11">
        <v>11</v>
      </c>
      <c r="H254" s="11">
        <v>8</v>
      </c>
      <c r="I254" s="11">
        <v>4</v>
      </c>
      <c r="J254" s="11">
        <v>5</v>
      </c>
      <c r="K254" s="11">
        <v>12</v>
      </c>
      <c r="L254" s="11">
        <v>4</v>
      </c>
      <c r="M254" s="11">
        <v>10</v>
      </c>
      <c r="N254" s="11">
        <v>4</v>
      </c>
      <c r="O254" s="11">
        <v>9</v>
      </c>
      <c r="P254" s="11">
        <v>6</v>
      </c>
      <c r="Q254" s="11">
        <v>7</v>
      </c>
      <c r="R254" s="11">
        <v>10</v>
      </c>
      <c r="S254" s="11">
        <v>11</v>
      </c>
      <c r="T254" s="11">
        <v>10</v>
      </c>
      <c r="U254" s="11">
        <v>8</v>
      </c>
      <c r="V254" s="11">
        <v>4</v>
      </c>
      <c r="W254" s="11">
        <v>10</v>
      </c>
      <c r="X254" s="11">
        <v>12</v>
      </c>
      <c r="Y254" s="11">
        <v>14</v>
      </c>
      <c r="Z254" s="11">
        <v>7</v>
      </c>
      <c r="AA254" s="11">
        <v>15</v>
      </c>
      <c r="AB254" s="11">
        <v>9</v>
      </c>
      <c r="AC254" s="11">
        <v>14</v>
      </c>
      <c r="AD254" s="11">
        <v>10</v>
      </c>
      <c r="AE254" s="11">
        <v>14</v>
      </c>
      <c r="AF254" s="11">
        <v>10</v>
      </c>
      <c r="AG254" s="11">
        <v>15</v>
      </c>
      <c r="AH254" s="11">
        <v>11</v>
      </c>
      <c r="AI254" s="11">
        <v>14</v>
      </c>
      <c r="AJ254" s="11">
        <v>17</v>
      </c>
      <c r="AK254" s="11">
        <v>15</v>
      </c>
      <c r="AL254" s="11">
        <v>19</v>
      </c>
      <c r="AM254" s="11">
        <v>18</v>
      </c>
      <c r="AN254" s="11">
        <v>12</v>
      </c>
      <c r="AO254" s="11">
        <v>15</v>
      </c>
      <c r="AP254" s="11">
        <v>13</v>
      </c>
      <c r="AQ254" s="11">
        <v>16</v>
      </c>
      <c r="AR254" s="11">
        <v>24</v>
      </c>
      <c r="AS254" s="11">
        <v>13</v>
      </c>
      <c r="AT254" s="11">
        <v>15</v>
      </c>
      <c r="AU254" s="11">
        <v>26</v>
      </c>
      <c r="AV254" s="11">
        <v>17</v>
      </c>
      <c r="AW254" s="11">
        <v>12</v>
      </c>
      <c r="AX254" s="11">
        <v>16</v>
      </c>
      <c r="AY254" s="11">
        <v>14</v>
      </c>
      <c r="AZ254" s="11">
        <v>12</v>
      </c>
      <c r="BA254" s="11">
        <v>5</v>
      </c>
      <c r="BB254" s="11">
        <v>13</v>
      </c>
      <c r="BC254" s="11">
        <v>14</v>
      </c>
      <c r="BD254" s="11">
        <v>10</v>
      </c>
      <c r="BE254" s="11">
        <v>13</v>
      </c>
      <c r="BF254" s="11">
        <v>7</v>
      </c>
      <c r="BG254" s="11">
        <v>11</v>
      </c>
      <c r="BH254" s="11">
        <v>8</v>
      </c>
      <c r="BI254" s="11">
        <v>14</v>
      </c>
      <c r="BJ254" s="11">
        <v>8</v>
      </c>
      <c r="BK254" s="11">
        <v>8</v>
      </c>
      <c r="BL254" s="11">
        <v>3</v>
      </c>
      <c r="BM254" s="11">
        <v>9</v>
      </c>
      <c r="BN254" s="11">
        <v>4</v>
      </c>
      <c r="BO254" s="11">
        <v>7</v>
      </c>
      <c r="BP254" s="11">
        <v>5</v>
      </c>
      <c r="BQ254" s="11">
        <v>1</v>
      </c>
      <c r="BR254" s="11">
        <v>9</v>
      </c>
      <c r="BS254" s="11">
        <v>3</v>
      </c>
      <c r="BT254" s="11">
        <v>2</v>
      </c>
      <c r="BU254" s="11">
        <v>2</v>
      </c>
      <c r="BV254" s="11">
        <v>5</v>
      </c>
      <c r="BW254" s="11">
        <v>5</v>
      </c>
      <c r="BX254" s="11">
        <v>0</v>
      </c>
      <c r="BY254" s="11">
        <v>3</v>
      </c>
      <c r="BZ254" s="11">
        <v>2</v>
      </c>
      <c r="CA254" s="11">
        <v>1</v>
      </c>
      <c r="CB254" s="11">
        <v>0</v>
      </c>
      <c r="CC254" s="11">
        <v>1</v>
      </c>
      <c r="CD254" s="11">
        <v>0</v>
      </c>
      <c r="CE254" s="11">
        <v>1</v>
      </c>
      <c r="CF254" s="11">
        <v>2</v>
      </c>
      <c r="CG254" s="11">
        <v>1</v>
      </c>
      <c r="CH254" s="11">
        <v>1</v>
      </c>
      <c r="CI254" s="11">
        <v>1</v>
      </c>
      <c r="CJ254" s="11">
        <v>0</v>
      </c>
      <c r="CK254" s="11">
        <v>1</v>
      </c>
      <c r="CL254" s="11">
        <v>1</v>
      </c>
      <c r="CM254" s="11">
        <v>1</v>
      </c>
      <c r="CN254" s="11">
        <v>0</v>
      </c>
      <c r="CO254" s="11">
        <v>0</v>
      </c>
      <c r="CP254" s="11">
        <v>0</v>
      </c>
      <c r="CQ254" s="11">
        <v>0</v>
      </c>
      <c r="CR254" s="11">
        <v>0</v>
      </c>
      <c r="CS254" s="11">
        <v>0</v>
      </c>
      <c r="CT254" s="11">
        <v>0</v>
      </c>
      <c r="CU254" s="11">
        <v>0</v>
      </c>
      <c r="CV254" s="11">
        <v>0</v>
      </c>
      <c r="CW254" s="11">
        <v>0</v>
      </c>
      <c r="CX254" s="11">
        <v>0</v>
      </c>
      <c r="CY254" s="11">
        <v>0</v>
      </c>
      <c r="CZ254" s="11">
        <v>761</v>
      </c>
      <c r="DB254" s="12">
        <f>SUM(C254:Q254)</f>
        <v>107</v>
      </c>
      <c r="DC254" s="12">
        <f>SUM(R254:AA254)</f>
        <v>101</v>
      </c>
      <c r="DD254" s="12">
        <f>SUM(AB254:AK254)</f>
        <v>129</v>
      </c>
      <c r="DE254" s="12">
        <f>SUM(AL254:AU254)</f>
        <v>171</v>
      </c>
      <c r="DF254" s="12">
        <f>SUM(AV254:BE254)</f>
        <v>126</v>
      </c>
      <c r="DG254" s="12">
        <f>SUM(BF254:BO254)</f>
        <v>79</v>
      </c>
      <c r="DH254" s="12">
        <f>SUM(BP254:BY254)</f>
        <v>35</v>
      </c>
      <c r="DI254" s="12">
        <f>SUM(BZ254:CI254)</f>
        <v>10</v>
      </c>
      <c r="DJ254" s="12">
        <f>SUM(CJ254:CY254)</f>
        <v>3</v>
      </c>
      <c r="DK254" s="12">
        <f>SUM(DB254:DJ254)</f>
        <v>761</v>
      </c>
      <c r="DM254" s="12">
        <f>SUM(C254:G254)</f>
        <v>38</v>
      </c>
      <c r="DN254" s="12">
        <f>SUM(H254:L254)</f>
        <v>33</v>
      </c>
      <c r="DO254" s="12">
        <f>SUM(M254:Q254)</f>
        <v>36</v>
      </c>
      <c r="DP254" s="12">
        <f>SUM(R254:V254)</f>
        <v>43</v>
      </c>
      <c r="DQ254" s="12">
        <f>SUM(W254:AA254)</f>
        <v>58</v>
      </c>
      <c r="DR254" s="12">
        <f>SUM(AB254:AF254)</f>
        <v>57</v>
      </c>
      <c r="DS254" s="12">
        <f>SUM(AG254:AK254)</f>
        <v>72</v>
      </c>
      <c r="DT254" s="12">
        <f>SUM(AL254:AP254)</f>
        <v>77</v>
      </c>
      <c r="DU254" s="12">
        <f>SUM(AQ254:AU254)</f>
        <v>94</v>
      </c>
      <c r="DV254" s="12">
        <f>SUM(AV254:AZ254)</f>
        <v>71</v>
      </c>
      <c r="DW254" s="12">
        <f>SUM(BA254:BE254)</f>
        <v>55</v>
      </c>
      <c r="DX254" s="12">
        <f>SUM(BF254:BJ254)</f>
        <v>48</v>
      </c>
      <c r="DY254" s="12">
        <f>SUM(BK254:BO254)</f>
        <v>31</v>
      </c>
      <c r="DZ254" s="12">
        <f>SUM(BP254:BT254)</f>
        <v>20</v>
      </c>
      <c r="EA254" s="12">
        <f>SUM(BU254:BY254)</f>
        <v>15</v>
      </c>
      <c r="EB254" s="12">
        <f>SUM(BZ254:CD254)</f>
        <v>4</v>
      </c>
      <c r="EC254" s="12">
        <f>SUM(CE254:CI254)</f>
        <v>6</v>
      </c>
      <c r="ED254" s="12">
        <f>SUM(CJ254:CY254)</f>
        <v>3</v>
      </c>
      <c r="EE254" s="12">
        <f>SUM(DM254:ED254)</f>
        <v>761</v>
      </c>
      <c r="EG254" s="12">
        <f>SUM(C254:E254)</f>
        <v>20</v>
      </c>
      <c r="EH254" s="12">
        <f>SUM(F254:H254)</f>
        <v>26</v>
      </c>
      <c r="EI254" s="12">
        <f>SUM(I254:M254)</f>
        <v>35</v>
      </c>
      <c r="EJ254" s="12">
        <f>SUM(N254:P254)</f>
        <v>19</v>
      </c>
      <c r="EK254" s="12">
        <f>SUM(Q254:T254)</f>
        <v>38</v>
      </c>
      <c r="EL254" s="12">
        <f>SUM(U254:CY254)</f>
        <v>623</v>
      </c>
      <c r="EM254" s="12">
        <f>SUM(EG254:EL254)</f>
        <v>761</v>
      </c>
      <c r="EO254" s="12">
        <f>SUM(R254:AZ254)</f>
        <v>472</v>
      </c>
      <c r="EP254" s="12">
        <f>SUM(R254:BO254)</f>
        <v>606</v>
      </c>
      <c r="EQ254" s="12">
        <f>SUM(BP254:CY254)</f>
        <v>48</v>
      </c>
      <c r="ER254" s="12">
        <f>SUM(BZ254:CY254)</f>
        <v>13</v>
      </c>
    </row>
    <row r="255" spans="1:148" s="12" customFormat="1" ht="12.75">
      <c r="A255" s="13">
        <v>53002</v>
      </c>
      <c r="B255" s="10" t="s">
        <v>293</v>
      </c>
      <c r="C255" s="11">
        <v>6</v>
      </c>
      <c r="D255" s="11">
        <v>0</v>
      </c>
      <c r="E255" s="11">
        <v>5</v>
      </c>
      <c r="F255" s="11">
        <v>4</v>
      </c>
      <c r="G255" s="11">
        <v>3</v>
      </c>
      <c r="H255" s="11">
        <v>6</v>
      </c>
      <c r="I255" s="11">
        <v>3</v>
      </c>
      <c r="J255" s="11">
        <v>2</v>
      </c>
      <c r="K255" s="11">
        <v>2</v>
      </c>
      <c r="L255" s="11">
        <v>5</v>
      </c>
      <c r="M255" s="11">
        <v>1</v>
      </c>
      <c r="N255" s="11">
        <v>5</v>
      </c>
      <c r="O255" s="11">
        <v>0</v>
      </c>
      <c r="P255" s="11">
        <v>1</v>
      </c>
      <c r="Q255" s="11">
        <v>2</v>
      </c>
      <c r="R255" s="11">
        <v>0</v>
      </c>
      <c r="S255" s="11">
        <v>0</v>
      </c>
      <c r="T255" s="11">
        <v>1</v>
      </c>
      <c r="U255" s="11">
        <v>2</v>
      </c>
      <c r="V255" s="11">
        <v>3</v>
      </c>
      <c r="W255" s="11">
        <v>1</v>
      </c>
      <c r="X255" s="11">
        <v>2</v>
      </c>
      <c r="Y255" s="11">
        <v>1</v>
      </c>
      <c r="Z255" s="11">
        <v>4</v>
      </c>
      <c r="AA255" s="11">
        <v>6</v>
      </c>
      <c r="AB255" s="11">
        <v>2</v>
      </c>
      <c r="AC255" s="11">
        <v>5</v>
      </c>
      <c r="AD255" s="11">
        <v>4</v>
      </c>
      <c r="AE255" s="11">
        <v>6</v>
      </c>
      <c r="AF255" s="11">
        <v>7</v>
      </c>
      <c r="AG255" s="11">
        <v>2</v>
      </c>
      <c r="AH255" s="11">
        <v>4</v>
      </c>
      <c r="AI255" s="11">
        <v>8</v>
      </c>
      <c r="AJ255" s="11">
        <v>12</v>
      </c>
      <c r="AK255" s="11">
        <v>2</v>
      </c>
      <c r="AL255" s="11">
        <v>7</v>
      </c>
      <c r="AM255" s="11">
        <v>3</v>
      </c>
      <c r="AN255" s="11">
        <v>5</v>
      </c>
      <c r="AO255" s="11">
        <v>5</v>
      </c>
      <c r="AP255" s="11">
        <v>6</v>
      </c>
      <c r="AQ255" s="11">
        <v>6</v>
      </c>
      <c r="AR255" s="11">
        <v>6</v>
      </c>
      <c r="AS255" s="11">
        <v>2</v>
      </c>
      <c r="AT255" s="11">
        <v>5</v>
      </c>
      <c r="AU255" s="11">
        <v>4</v>
      </c>
      <c r="AV255" s="11">
        <v>6</v>
      </c>
      <c r="AW255" s="11">
        <v>6</v>
      </c>
      <c r="AX255" s="11">
        <v>1</v>
      </c>
      <c r="AY255" s="11">
        <v>3</v>
      </c>
      <c r="AZ255" s="11">
        <v>2</v>
      </c>
      <c r="BA255" s="11">
        <v>11</v>
      </c>
      <c r="BB255" s="11">
        <v>1</v>
      </c>
      <c r="BC255" s="11">
        <v>3</v>
      </c>
      <c r="BD255" s="11">
        <v>7</v>
      </c>
      <c r="BE255" s="11">
        <v>3</v>
      </c>
      <c r="BF255" s="11">
        <v>2</v>
      </c>
      <c r="BG255" s="11">
        <v>4</v>
      </c>
      <c r="BH255" s="11">
        <v>2</v>
      </c>
      <c r="BI255" s="11">
        <v>1</v>
      </c>
      <c r="BJ255" s="11">
        <v>2</v>
      </c>
      <c r="BK255" s="11">
        <v>0</v>
      </c>
      <c r="BL255" s="11">
        <v>0</v>
      </c>
      <c r="BM255" s="11">
        <v>1</v>
      </c>
      <c r="BN255" s="11">
        <v>2</v>
      </c>
      <c r="BO255" s="11">
        <v>3</v>
      </c>
      <c r="BP255" s="11">
        <v>2</v>
      </c>
      <c r="BQ255" s="11">
        <v>0</v>
      </c>
      <c r="BR255" s="11">
        <v>3</v>
      </c>
      <c r="BS255" s="11">
        <v>2</v>
      </c>
      <c r="BT255" s="11">
        <v>1</v>
      </c>
      <c r="BU255" s="11">
        <v>0</v>
      </c>
      <c r="BV255" s="11">
        <v>2</v>
      </c>
      <c r="BW255" s="11">
        <v>0</v>
      </c>
      <c r="BX255" s="11">
        <v>0</v>
      </c>
      <c r="BY255" s="11">
        <v>1</v>
      </c>
      <c r="BZ255" s="11">
        <v>0</v>
      </c>
      <c r="CA255" s="11">
        <v>0</v>
      </c>
      <c r="CB255" s="11">
        <v>2</v>
      </c>
      <c r="CC255" s="11">
        <v>1</v>
      </c>
      <c r="CD255" s="11">
        <v>0</v>
      </c>
      <c r="CE255" s="11">
        <v>0</v>
      </c>
      <c r="CF255" s="11">
        <v>0</v>
      </c>
      <c r="CG255" s="11">
        <v>0</v>
      </c>
      <c r="CH255" s="11">
        <v>0</v>
      </c>
      <c r="CI255" s="11">
        <v>0</v>
      </c>
      <c r="CJ255" s="11">
        <v>0</v>
      </c>
      <c r="CK255" s="11">
        <v>0</v>
      </c>
      <c r="CL255" s="11">
        <v>0</v>
      </c>
      <c r="CM255" s="11">
        <v>0</v>
      </c>
      <c r="CN255" s="11">
        <v>0</v>
      </c>
      <c r="CO255" s="11">
        <v>0</v>
      </c>
      <c r="CP255" s="11">
        <v>0</v>
      </c>
      <c r="CQ255" s="11">
        <v>0</v>
      </c>
      <c r="CR255" s="11">
        <v>0</v>
      </c>
      <c r="CS255" s="11">
        <v>0</v>
      </c>
      <c r="CT255" s="11">
        <v>0</v>
      </c>
      <c r="CU255" s="11">
        <v>0</v>
      </c>
      <c r="CV255" s="11">
        <v>0</v>
      </c>
      <c r="CW255" s="11">
        <v>0</v>
      </c>
      <c r="CX255" s="11">
        <v>0</v>
      </c>
      <c r="CY255" s="11">
        <v>0</v>
      </c>
      <c r="CZ255" s="11">
        <v>240</v>
      </c>
      <c r="DB255" s="12">
        <f>SUM(C255:Q255)</f>
        <v>45</v>
      </c>
      <c r="DC255" s="12">
        <f>SUM(R255:AA255)</f>
        <v>20</v>
      </c>
      <c r="DD255" s="12">
        <f>SUM(AB255:AK255)</f>
        <v>52</v>
      </c>
      <c r="DE255" s="12">
        <f>SUM(AL255:AU255)</f>
        <v>49</v>
      </c>
      <c r="DF255" s="12">
        <f>SUM(AV255:BE255)</f>
        <v>43</v>
      </c>
      <c r="DG255" s="12">
        <f>SUM(BF255:BO255)</f>
        <v>17</v>
      </c>
      <c r="DH255" s="12">
        <f>SUM(BP255:BY255)</f>
        <v>11</v>
      </c>
      <c r="DI255" s="12">
        <f>SUM(BZ255:CI255)</f>
        <v>3</v>
      </c>
      <c r="DJ255" s="12">
        <f>SUM(CJ255:CY255)</f>
        <v>0</v>
      </c>
      <c r="DK255" s="12">
        <f>SUM(DB255:DJ255)</f>
        <v>240</v>
      </c>
      <c r="DM255" s="12">
        <f>SUM(C255:G255)</f>
        <v>18</v>
      </c>
      <c r="DN255" s="12">
        <f>SUM(H255:L255)</f>
        <v>18</v>
      </c>
      <c r="DO255" s="12">
        <f>SUM(M255:Q255)</f>
        <v>9</v>
      </c>
      <c r="DP255" s="12">
        <f>SUM(R255:V255)</f>
        <v>6</v>
      </c>
      <c r="DQ255" s="12">
        <f>SUM(W255:AA255)</f>
        <v>14</v>
      </c>
      <c r="DR255" s="12">
        <f>SUM(AB255:AF255)</f>
        <v>24</v>
      </c>
      <c r="DS255" s="12">
        <f>SUM(AG255:AK255)</f>
        <v>28</v>
      </c>
      <c r="DT255" s="12">
        <f>SUM(AL255:AP255)</f>
        <v>26</v>
      </c>
      <c r="DU255" s="12">
        <f>SUM(AQ255:AU255)</f>
        <v>23</v>
      </c>
      <c r="DV255" s="12">
        <f>SUM(AV255:AZ255)</f>
        <v>18</v>
      </c>
      <c r="DW255" s="12">
        <f>SUM(BA255:BE255)</f>
        <v>25</v>
      </c>
      <c r="DX255" s="12">
        <f>SUM(BF255:BJ255)</f>
        <v>11</v>
      </c>
      <c r="DY255" s="12">
        <f>SUM(BK255:BO255)</f>
        <v>6</v>
      </c>
      <c r="DZ255" s="12">
        <f>SUM(BP255:BT255)</f>
        <v>8</v>
      </c>
      <c r="EA255" s="12">
        <f>SUM(BU255:BY255)</f>
        <v>3</v>
      </c>
      <c r="EB255" s="12">
        <f>SUM(BZ255:CD255)</f>
        <v>3</v>
      </c>
      <c r="EC255" s="12">
        <f>SUM(CE255:CI255)</f>
        <v>0</v>
      </c>
      <c r="ED255" s="12">
        <f>SUM(CJ255:CY255)</f>
        <v>0</v>
      </c>
      <c r="EE255" s="12">
        <f>SUM(DM255:ED255)</f>
        <v>240</v>
      </c>
      <c r="EG255" s="12">
        <f>SUM(C255:E255)</f>
        <v>11</v>
      </c>
      <c r="EH255" s="12">
        <f>SUM(F255:H255)</f>
        <v>13</v>
      </c>
      <c r="EI255" s="12">
        <f>SUM(I255:M255)</f>
        <v>13</v>
      </c>
      <c r="EJ255" s="12">
        <f>SUM(N255:P255)</f>
        <v>6</v>
      </c>
      <c r="EK255" s="12">
        <f>SUM(Q255:T255)</f>
        <v>3</v>
      </c>
      <c r="EL255" s="12">
        <f>SUM(U255:CY255)</f>
        <v>194</v>
      </c>
      <c r="EM255" s="12">
        <f>SUM(EG255:EL255)</f>
        <v>240</v>
      </c>
      <c r="EO255" s="12">
        <f>SUM(R255:AZ255)</f>
        <v>139</v>
      </c>
      <c r="EP255" s="12">
        <f>SUM(R255:BO255)</f>
        <v>181</v>
      </c>
      <c r="EQ255" s="12">
        <f>SUM(BP255:CY255)</f>
        <v>14</v>
      </c>
      <c r="ER255" s="12">
        <f>SUM(BZ255:CY255)</f>
        <v>3</v>
      </c>
    </row>
    <row r="256" spans="1:148" s="12" customFormat="1" ht="12.75">
      <c r="A256" s="13">
        <v>53003</v>
      </c>
      <c r="B256" s="10" t="s">
        <v>294</v>
      </c>
      <c r="C256" s="11">
        <v>7</v>
      </c>
      <c r="D256" s="11">
        <v>6</v>
      </c>
      <c r="E256" s="11">
        <v>5</v>
      </c>
      <c r="F256" s="11">
        <v>7</v>
      </c>
      <c r="G256" s="11">
        <v>5</v>
      </c>
      <c r="H256" s="11">
        <v>6</v>
      </c>
      <c r="I256" s="11">
        <v>6</v>
      </c>
      <c r="J256" s="11">
        <v>8</v>
      </c>
      <c r="K256" s="11">
        <v>5</v>
      </c>
      <c r="L256" s="11">
        <v>8</v>
      </c>
      <c r="M256" s="11">
        <v>11</v>
      </c>
      <c r="N256" s="11">
        <v>5</v>
      </c>
      <c r="O256" s="11">
        <v>4</v>
      </c>
      <c r="P256" s="11">
        <v>5</v>
      </c>
      <c r="Q256" s="11">
        <v>6</v>
      </c>
      <c r="R256" s="11">
        <v>2</v>
      </c>
      <c r="S256" s="11">
        <v>4</v>
      </c>
      <c r="T256" s="11">
        <v>3</v>
      </c>
      <c r="U256" s="11">
        <v>4</v>
      </c>
      <c r="V256" s="11">
        <v>8</v>
      </c>
      <c r="W256" s="11">
        <v>0</v>
      </c>
      <c r="X256" s="11">
        <v>6</v>
      </c>
      <c r="Y256" s="11">
        <v>5</v>
      </c>
      <c r="Z256" s="11">
        <v>6</v>
      </c>
      <c r="AA256" s="11">
        <v>7</v>
      </c>
      <c r="AB256" s="11">
        <v>5</v>
      </c>
      <c r="AC256" s="11">
        <v>2</v>
      </c>
      <c r="AD256" s="11">
        <v>6</v>
      </c>
      <c r="AE256" s="11">
        <v>5</v>
      </c>
      <c r="AF256" s="11">
        <v>9</v>
      </c>
      <c r="AG256" s="11">
        <v>8</v>
      </c>
      <c r="AH256" s="11">
        <v>9</v>
      </c>
      <c r="AI256" s="11">
        <v>11</v>
      </c>
      <c r="AJ256" s="11">
        <v>14</v>
      </c>
      <c r="AK256" s="11">
        <v>18</v>
      </c>
      <c r="AL256" s="11">
        <v>17</v>
      </c>
      <c r="AM256" s="11">
        <v>6</v>
      </c>
      <c r="AN256" s="11">
        <v>17</v>
      </c>
      <c r="AO256" s="11">
        <v>9</v>
      </c>
      <c r="AP256" s="11">
        <v>11</v>
      </c>
      <c r="AQ256" s="11">
        <v>14</v>
      </c>
      <c r="AR256" s="11">
        <v>13</v>
      </c>
      <c r="AS256" s="11">
        <v>7</v>
      </c>
      <c r="AT256" s="11">
        <v>22</v>
      </c>
      <c r="AU256" s="11">
        <v>14</v>
      </c>
      <c r="AV256" s="11">
        <v>19</v>
      </c>
      <c r="AW256" s="11">
        <v>15</v>
      </c>
      <c r="AX256" s="11">
        <v>9</v>
      </c>
      <c r="AY256" s="11">
        <v>4</v>
      </c>
      <c r="AZ256" s="11">
        <v>9</v>
      </c>
      <c r="BA256" s="11">
        <v>15</v>
      </c>
      <c r="BB256" s="11">
        <v>8</v>
      </c>
      <c r="BC256" s="11">
        <v>19</v>
      </c>
      <c r="BD256" s="11">
        <v>13</v>
      </c>
      <c r="BE256" s="11">
        <v>9</v>
      </c>
      <c r="BF256" s="11">
        <v>8</v>
      </c>
      <c r="BG256" s="11">
        <v>8</v>
      </c>
      <c r="BH256" s="11">
        <v>6</v>
      </c>
      <c r="BI256" s="11">
        <v>7</v>
      </c>
      <c r="BJ256" s="11">
        <v>5</v>
      </c>
      <c r="BK256" s="11">
        <v>3</v>
      </c>
      <c r="BL256" s="11">
        <v>11</v>
      </c>
      <c r="BM256" s="11">
        <v>4</v>
      </c>
      <c r="BN256" s="11">
        <v>8</v>
      </c>
      <c r="BO256" s="11">
        <v>6</v>
      </c>
      <c r="BP256" s="11">
        <v>3</v>
      </c>
      <c r="BQ256" s="11">
        <v>4</v>
      </c>
      <c r="BR256" s="11">
        <v>4</v>
      </c>
      <c r="BS256" s="11">
        <v>0</v>
      </c>
      <c r="BT256" s="11">
        <v>1</v>
      </c>
      <c r="BU256" s="11">
        <v>2</v>
      </c>
      <c r="BV256" s="11">
        <v>1</v>
      </c>
      <c r="BW256" s="11">
        <v>2</v>
      </c>
      <c r="BX256" s="11">
        <v>1</v>
      </c>
      <c r="BY256" s="11">
        <v>2</v>
      </c>
      <c r="BZ256" s="11">
        <v>0</v>
      </c>
      <c r="CA256" s="11">
        <v>1</v>
      </c>
      <c r="CB256" s="11">
        <v>0</v>
      </c>
      <c r="CC256" s="11">
        <v>0</v>
      </c>
      <c r="CD256" s="11">
        <v>0</v>
      </c>
      <c r="CE256" s="11">
        <v>0</v>
      </c>
      <c r="CF256" s="11">
        <v>1</v>
      </c>
      <c r="CG256" s="11">
        <v>0</v>
      </c>
      <c r="CH256" s="11">
        <v>0</v>
      </c>
      <c r="CI256" s="11">
        <v>0</v>
      </c>
      <c r="CJ256" s="11">
        <v>0</v>
      </c>
      <c r="CK256" s="11">
        <v>0</v>
      </c>
      <c r="CL256" s="11">
        <v>0</v>
      </c>
      <c r="CM256" s="11">
        <v>0</v>
      </c>
      <c r="CN256" s="11">
        <v>0</v>
      </c>
      <c r="CO256" s="11">
        <v>0</v>
      </c>
      <c r="CP256" s="11">
        <v>0</v>
      </c>
      <c r="CQ256" s="11">
        <v>0</v>
      </c>
      <c r="CR256" s="11">
        <v>0</v>
      </c>
      <c r="CS256" s="11">
        <v>0</v>
      </c>
      <c r="CT256" s="11">
        <v>0</v>
      </c>
      <c r="CU256" s="11">
        <v>0</v>
      </c>
      <c r="CV256" s="11">
        <v>0</v>
      </c>
      <c r="CW256" s="11">
        <v>1</v>
      </c>
      <c r="CX256" s="11">
        <v>0</v>
      </c>
      <c r="CY256" s="11">
        <v>0</v>
      </c>
      <c r="CZ256" s="11">
        <v>565</v>
      </c>
      <c r="DB256" s="12">
        <f>SUM(C256:Q256)</f>
        <v>94</v>
      </c>
      <c r="DC256" s="12">
        <f>SUM(R256:AA256)</f>
        <v>45</v>
      </c>
      <c r="DD256" s="12">
        <f>SUM(AB256:AK256)</f>
        <v>87</v>
      </c>
      <c r="DE256" s="12">
        <f>SUM(AL256:AU256)</f>
        <v>130</v>
      </c>
      <c r="DF256" s="12">
        <f>SUM(AV256:BE256)</f>
        <v>120</v>
      </c>
      <c r="DG256" s="12">
        <f>SUM(BF256:BO256)</f>
        <v>66</v>
      </c>
      <c r="DH256" s="12">
        <f>SUM(BP256:BY256)</f>
        <v>20</v>
      </c>
      <c r="DI256" s="12">
        <f>SUM(BZ256:CI256)</f>
        <v>2</v>
      </c>
      <c r="DJ256" s="12">
        <f>SUM(CJ256:CY256)</f>
        <v>1</v>
      </c>
      <c r="DK256" s="12">
        <f>SUM(DB256:DJ256)</f>
        <v>565</v>
      </c>
      <c r="DM256" s="12">
        <f>SUM(C256:G256)</f>
        <v>30</v>
      </c>
      <c r="DN256" s="12">
        <f>SUM(H256:L256)</f>
        <v>33</v>
      </c>
      <c r="DO256" s="12">
        <f>SUM(M256:Q256)</f>
        <v>31</v>
      </c>
      <c r="DP256" s="12">
        <f>SUM(R256:V256)</f>
        <v>21</v>
      </c>
      <c r="DQ256" s="12">
        <f>SUM(W256:AA256)</f>
        <v>24</v>
      </c>
      <c r="DR256" s="12">
        <f>SUM(AB256:AF256)</f>
        <v>27</v>
      </c>
      <c r="DS256" s="12">
        <f>SUM(AG256:AK256)</f>
        <v>60</v>
      </c>
      <c r="DT256" s="12">
        <f>SUM(AL256:AP256)</f>
        <v>60</v>
      </c>
      <c r="DU256" s="12">
        <f>SUM(AQ256:AU256)</f>
        <v>70</v>
      </c>
      <c r="DV256" s="12">
        <f>SUM(AV256:AZ256)</f>
        <v>56</v>
      </c>
      <c r="DW256" s="12">
        <f>SUM(BA256:BE256)</f>
        <v>64</v>
      </c>
      <c r="DX256" s="12">
        <f>SUM(BF256:BJ256)</f>
        <v>34</v>
      </c>
      <c r="DY256" s="12">
        <f>SUM(BK256:BO256)</f>
        <v>32</v>
      </c>
      <c r="DZ256" s="12">
        <f>SUM(BP256:BT256)</f>
        <v>12</v>
      </c>
      <c r="EA256" s="12">
        <f>SUM(BU256:BY256)</f>
        <v>8</v>
      </c>
      <c r="EB256" s="12">
        <f>SUM(BZ256:CD256)</f>
        <v>1</v>
      </c>
      <c r="EC256" s="12">
        <f>SUM(CE256:CI256)</f>
        <v>1</v>
      </c>
      <c r="ED256" s="12">
        <f>SUM(CJ256:CY256)</f>
        <v>1</v>
      </c>
      <c r="EE256" s="12">
        <f>SUM(DM256:ED256)</f>
        <v>565</v>
      </c>
      <c r="EG256" s="12">
        <f>SUM(C256:E256)</f>
        <v>18</v>
      </c>
      <c r="EH256" s="12">
        <f>SUM(F256:H256)</f>
        <v>18</v>
      </c>
      <c r="EI256" s="12">
        <f>SUM(I256:M256)</f>
        <v>38</v>
      </c>
      <c r="EJ256" s="12">
        <f>SUM(N256:P256)</f>
        <v>14</v>
      </c>
      <c r="EK256" s="12">
        <f>SUM(Q256:T256)</f>
        <v>15</v>
      </c>
      <c r="EL256" s="12">
        <f>SUM(U256:CY256)</f>
        <v>462</v>
      </c>
      <c r="EM256" s="12">
        <f>SUM(EG256:EL256)</f>
        <v>565</v>
      </c>
      <c r="EO256" s="12">
        <f>SUM(R256:AZ256)</f>
        <v>318</v>
      </c>
      <c r="EP256" s="12">
        <f>SUM(R256:BO256)</f>
        <v>448</v>
      </c>
      <c r="EQ256" s="12">
        <f>SUM(BP256:CY256)</f>
        <v>23</v>
      </c>
      <c r="ER256" s="12">
        <f>SUM(BZ256:CY256)</f>
        <v>3</v>
      </c>
    </row>
    <row r="257" spans="1:148" s="12" customFormat="1" ht="12.75">
      <c r="A257" s="13">
        <v>53004</v>
      </c>
      <c r="B257" s="10" t="s">
        <v>295</v>
      </c>
      <c r="C257" s="11">
        <v>7</v>
      </c>
      <c r="D257" s="11">
        <v>16</v>
      </c>
      <c r="E257" s="11">
        <v>8</v>
      </c>
      <c r="F257" s="11">
        <v>15</v>
      </c>
      <c r="G257" s="11">
        <v>14</v>
      </c>
      <c r="H257" s="11">
        <v>11</v>
      </c>
      <c r="I257" s="11">
        <v>17</v>
      </c>
      <c r="J257" s="11">
        <v>9</v>
      </c>
      <c r="K257" s="11">
        <v>12</v>
      </c>
      <c r="L257" s="11">
        <v>16</v>
      </c>
      <c r="M257" s="11">
        <v>22</v>
      </c>
      <c r="N257" s="11">
        <v>10</v>
      </c>
      <c r="O257" s="11">
        <v>12</v>
      </c>
      <c r="P257" s="11">
        <v>19</v>
      </c>
      <c r="Q257" s="11">
        <v>14</v>
      </c>
      <c r="R257" s="11">
        <v>15</v>
      </c>
      <c r="S257" s="11">
        <v>4</v>
      </c>
      <c r="T257" s="11">
        <v>9</v>
      </c>
      <c r="U257" s="11">
        <v>2</v>
      </c>
      <c r="V257" s="11">
        <v>10</v>
      </c>
      <c r="W257" s="11">
        <v>11</v>
      </c>
      <c r="X257" s="11">
        <v>12</v>
      </c>
      <c r="Y257" s="11">
        <v>13</v>
      </c>
      <c r="Z257" s="11">
        <v>11</v>
      </c>
      <c r="AA257" s="11">
        <v>15</v>
      </c>
      <c r="AB257" s="11">
        <v>9</v>
      </c>
      <c r="AC257" s="11">
        <v>13</v>
      </c>
      <c r="AD257" s="11">
        <v>16</v>
      </c>
      <c r="AE257" s="11">
        <v>13</v>
      </c>
      <c r="AF257" s="11">
        <v>16</v>
      </c>
      <c r="AG257" s="11">
        <v>8</v>
      </c>
      <c r="AH257" s="11">
        <v>18</v>
      </c>
      <c r="AI257" s="11">
        <v>18</v>
      </c>
      <c r="AJ257" s="11">
        <v>24</v>
      </c>
      <c r="AK257" s="11">
        <v>22</v>
      </c>
      <c r="AL257" s="11">
        <v>23</v>
      </c>
      <c r="AM257" s="11">
        <v>16</v>
      </c>
      <c r="AN257" s="11">
        <v>15</v>
      </c>
      <c r="AO257" s="11">
        <v>12</v>
      </c>
      <c r="AP257" s="11">
        <v>19</v>
      </c>
      <c r="AQ257" s="11">
        <v>24</v>
      </c>
      <c r="AR257" s="11">
        <v>23</v>
      </c>
      <c r="AS257" s="11">
        <v>11</v>
      </c>
      <c r="AT257" s="11">
        <v>17</v>
      </c>
      <c r="AU257" s="11">
        <v>12</v>
      </c>
      <c r="AV257" s="11">
        <v>17</v>
      </c>
      <c r="AW257" s="11">
        <v>12</v>
      </c>
      <c r="AX257" s="11">
        <v>11</v>
      </c>
      <c r="AY257" s="11">
        <v>20</v>
      </c>
      <c r="AZ257" s="11">
        <v>18</v>
      </c>
      <c r="BA257" s="11">
        <v>12</v>
      </c>
      <c r="BB257" s="11">
        <v>9</v>
      </c>
      <c r="BC257" s="11">
        <v>7</v>
      </c>
      <c r="BD257" s="11">
        <v>16</v>
      </c>
      <c r="BE257" s="11">
        <v>7</v>
      </c>
      <c r="BF257" s="11">
        <v>8</v>
      </c>
      <c r="BG257" s="11">
        <v>8</v>
      </c>
      <c r="BH257" s="11">
        <v>9</v>
      </c>
      <c r="BI257" s="11">
        <v>10</v>
      </c>
      <c r="BJ257" s="11">
        <v>11</v>
      </c>
      <c r="BK257" s="11">
        <v>11</v>
      </c>
      <c r="BL257" s="11">
        <v>14</v>
      </c>
      <c r="BM257" s="11">
        <v>7</v>
      </c>
      <c r="BN257" s="11">
        <v>5</v>
      </c>
      <c r="BO257" s="11">
        <v>9</v>
      </c>
      <c r="BP257" s="11">
        <v>3</v>
      </c>
      <c r="BQ257" s="11">
        <v>6</v>
      </c>
      <c r="BR257" s="11">
        <v>3</v>
      </c>
      <c r="BS257" s="11">
        <v>6</v>
      </c>
      <c r="BT257" s="11">
        <v>5</v>
      </c>
      <c r="BU257" s="11">
        <v>4</v>
      </c>
      <c r="BV257" s="11">
        <v>3</v>
      </c>
      <c r="BW257" s="11">
        <v>3</v>
      </c>
      <c r="BX257" s="11">
        <v>3</v>
      </c>
      <c r="BY257" s="11">
        <v>1</v>
      </c>
      <c r="BZ257" s="11">
        <v>4</v>
      </c>
      <c r="CA257" s="11">
        <v>2</v>
      </c>
      <c r="CB257" s="11">
        <v>1</v>
      </c>
      <c r="CC257" s="11">
        <v>0</v>
      </c>
      <c r="CD257" s="11">
        <v>6</v>
      </c>
      <c r="CE257" s="11">
        <v>0</v>
      </c>
      <c r="CF257" s="11">
        <v>3</v>
      </c>
      <c r="CG257" s="11">
        <v>2</v>
      </c>
      <c r="CH257" s="11">
        <v>2</v>
      </c>
      <c r="CI257" s="11">
        <v>0</v>
      </c>
      <c r="CJ257" s="11">
        <v>1</v>
      </c>
      <c r="CK257" s="11">
        <v>0</v>
      </c>
      <c r="CL257" s="11">
        <v>0</v>
      </c>
      <c r="CM257" s="11">
        <v>0</v>
      </c>
      <c r="CN257" s="11">
        <v>1</v>
      </c>
      <c r="CO257" s="11">
        <v>1</v>
      </c>
      <c r="CP257" s="11">
        <v>0</v>
      </c>
      <c r="CQ257" s="11">
        <v>0</v>
      </c>
      <c r="CR257" s="11">
        <v>0</v>
      </c>
      <c r="CS257" s="11">
        <v>0</v>
      </c>
      <c r="CT257" s="11">
        <v>0</v>
      </c>
      <c r="CU257" s="11">
        <v>0</v>
      </c>
      <c r="CV257" s="11">
        <v>0</v>
      </c>
      <c r="CW257" s="11">
        <v>0</v>
      </c>
      <c r="CX257" s="11">
        <v>0</v>
      </c>
      <c r="CY257" s="11">
        <v>0</v>
      </c>
      <c r="CZ257" s="11">
        <v>914</v>
      </c>
      <c r="DB257" s="12">
        <f>SUM(C257:Q257)</f>
        <v>202</v>
      </c>
      <c r="DC257" s="12">
        <f>SUM(R257:AA257)</f>
        <v>102</v>
      </c>
      <c r="DD257" s="12">
        <f>SUM(AB257:AK257)</f>
        <v>157</v>
      </c>
      <c r="DE257" s="12">
        <f>SUM(AL257:AU257)</f>
        <v>172</v>
      </c>
      <c r="DF257" s="12">
        <f>SUM(AV257:BE257)</f>
        <v>129</v>
      </c>
      <c r="DG257" s="12">
        <f>SUM(BF257:BO257)</f>
        <v>92</v>
      </c>
      <c r="DH257" s="12">
        <f>SUM(BP257:BY257)</f>
        <v>37</v>
      </c>
      <c r="DI257" s="12">
        <f>SUM(BZ257:CI257)</f>
        <v>20</v>
      </c>
      <c r="DJ257" s="12">
        <f>SUM(CJ257:CY257)</f>
        <v>3</v>
      </c>
      <c r="DK257" s="12">
        <f>SUM(DB257:DJ257)</f>
        <v>914</v>
      </c>
      <c r="DM257" s="12">
        <f>SUM(C257:G257)</f>
        <v>60</v>
      </c>
      <c r="DN257" s="12">
        <f>SUM(H257:L257)</f>
        <v>65</v>
      </c>
      <c r="DO257" s="12">
        <f>SUM(M257:Q257)</f>
        <v>77</v>
      </c>
      <c r="DP257" s="12">
        <f>SUM(R257:V257)</f>
        <v>40</v>
      </c>
      <c r="DQ257" s="12">
        <f>SUM(W257:AA257)</f>
        <v>62</v>
      </c>
      <c r="DR257" s="12">
        <f>SUM(AB257:AF257)</f>
        <v>67</v>
      </c>
      <c r="DS257" s="12">
        <f>SUM(AG257:AK257)</f>
        <v>90</v>
      </c>
      <c r="DT257" s="12">
        <f>SUM(AL257:AP257)</f>
        <v>85</v>
      </c>
      <c r="DU257" s="12">
        <f>SUM(AQ257:AU257)</f>
        <v>87</v>
      </c>
      <c r="DV257" s="12">
        <f>SUM(AV257:AZ257)</f>
        <v>78</v>
      </c>
      <c r="DW257" s="12">
        <f>SUM(BA257:BE257)</f>
        <v>51</v>
      </c>
      <c r="DX257" s="12">
        <f>SUM(BF257:BJ257)</f>
        <v>46</v>
      </c>
      <c r="DY257" s="12">
        <f>SUM(BK257:BO257)</f>
        <v>46</v>
      </c>
      <c r="DZ257" s="12">
        <f>SUM(BP257:BT257)</f>
        <v>23</v>
      </c>
      <c r="EA257" s="12">
        <f>SUM(BU257:BY257)</f>
        <v>14</v>
      </c>
      <c r="EB257" s="12">
        <f>SUM(BZ257:CD257)</f>
        <v>13</v>
      </c>
      <c r="EC257" s="12">
        <f>SUM(CE257:CI257)</f>
        <v>7</v>
      </c>
      <c r="ED257" s="12">
        <f>SUM(CJ257:CY257)</f>
        <v>3</v>
      </c>
      <c r="EE257" s="12">
        <f>SUM(DM257:ED257)</f>
        <v>914</v>
      </c>
      <c r="EG257" s="12">
        <f>SUM(C257:E257)</f>
        <v>31</v>
      </c>
      <c r="EH257" s="12">
        <f>SUM(F257:H257)</f>
        <v>40</v>
      </c>
      <c r="EI257" s="12">
        <f>SUM(I257:M257)</f>
        <v>76</v>
      </c>
      <c r="EJ257" s="12">
        <f>SUM(N257:P257)</f>
        <v>41</v>
      </c>
      <c r="EK257" s="12">
        <f>SUM(Q257:T257)</f>
        <v>42</v>
      </c>
      <c r="EL257" s="12">
        <f>SUM(U257:CY257)</f>
        <v>684</v>
      </c>
      <c r="EM257" s="12">
        <f>SUM(EG257:EL257)</f>
        <v>914</v>
      </c>
      <c r="EO257" s="12">
        <f>SUM(R257:AZ257)</f>
        <v>509</v>
      </c>
      <c r="EP257" s="12">
        <f>SUM(R257:BO257)</f>
        <v>652</v>
      </c>
      <c r="EQ257" s="12">
        <f>SUM(BP257:CY257)</f>
        <v>60</v>
      </c>
      <c r="ER257" s="12">
        <f>SUM(BZ257:CY257)</f>
        <v>23</v>
      </c>
    </row>
    <row r="258" spans="1:148" s="12" customFormat="1" ht="12.75">
      <c r="A258" s="13">
        <v>53005</v>
      </c>
      <c r="B258" s="10" t="s">
        <v>296</v>
      </c>
      <c r="C258" s="11">
        <v>2</v>
      </c>
      <c r="D258" s="11">
        <v>1</v>
      </c>
      <c r="E258" s="11">
        <v>0</v>
      </c>
      <c r="F258" s="11">
        <v>2</v>
      </c>
      <c r="G258" s="11">
        <v>1</v>
      </c>
      <c r="H258" s="11">
        <v>1</v>
      </c>
      <c r="I258" s="11">
        <v>3</v>
      </c>
      <c r="J258" s="11">
        <v>2</v>
      </c>
      <c r="K258" s="11">
        <v>2</v>
      </c>
      <c r="L258" s="11">
        <v>3</v>
      </c>
      <c r="M258" s="11">
        <v>2</v>
      </c>
      <c r="N258" s="11">
        <v>1</v>
      </c>
      <c r="O258" s="11">
        <v>0</v>
      </c>
      <c r="P258" s="11">
        <v>0</v>
      </c>
      <c r="Q258" s="11">
        <v>0</v>
      </c>
      <c r="R258" s="11">
        <v>2</v>
      </c>
      <c r="S258" s="11">
        <v>1</v>
      </c>
      <c r="T258" s="11">
        <v>0</v>
      </c>
      <c r="U258" s="11">
        <v>1</v>
      </c>
      <c r="V258" s="11">
        <v>1</v>
      </c>
      <c r="W258" s="11">
        <v>0</v>
      </c>
      <c r="X258" s="11">
        <v>2</v>
      </c>
      <c r="Y258" s="11">
        <v>2</v>
      </c>
      <c r="Z258" s="11">
        <v>3</v>
      </c>
      <c r="AA258" s="11">
        <v>1</v>
      </c>
      <c r="AB258" s="11">
        <v>1</v>
      </c>
      <c r="AC258" s="11">
        <v>1</v>
      </c>
      <c r="AD258" s="11">
        <v>3</v>
      </c>
      <c r="AE258" s="11">
        <v>2</v>
      </c>
      <c r="AF258" s="11">
        <v>1</v>
      </c>
      <c r="AG258" s="11">
        <v>1</v>
      </c>
      <c r="AH258" s="11">
        <v>3</v>
      </c>
      <c r="AI258" s="11">
        <v>2</v>
      </c>
      <c r="AJ258" s="11">
        <v>1</v>
      </c>
      <c r="AK258" s="11">
        <v>1</v>
      </c>
      <c r="AL258" s="11">
        <v>3</v>
      </c>
      <c r="AM258" s="11">
        <v>2</v>
      </c>
      <c r="AN258" s="11">
        <v>0</v>
      </c>
      <c r="AO258" s="11">
        <v>1</v>
      </c>
      <c r="AP258" s="11">
        <v>3</v>
      </c>
      <c r="AQ258" s="11">
        <v>5</v>
      </c>
      <c r="AR258" s="11">
        <v>1</v>
      </c>
      <c r="AS258" s="11">
        <v>7</v>
      </c>
      <c r="AT258" s="11">
        <v>4</v>
      </c>
      <c r="AU258" s="11">
        <v>2</v>
      </c>
      <c r="AV258" s="11">
        <v>2</v>
      </c>
      <c r="AW258" s="11">
        <v>5</v>
      </c>
      <c r="AX258" s="11">
        <v>2</v>
      </c>
      <c r="AY258" s="11">
        <v>2</v>
      </c>
      <c r="AZ258" s="11">
        <v>2</v>
      </c>
      <c r="BA258" s="11">
        <v>4</v>
      </c>
      <c r="BB258" s="11">
        <v>3</v>
      </c>
      <c r="BC258" s="11">
        <v>5</v>
      </c>
      <c r="BD258" s="11">
        <v>0</v>
      </c>
      <c r="BE258" s="11">
        <v>3</v>
      </c>
      <c r="BF258" s="11">
        <v>1</v>
      </c>
      <c r="BG258" s="11">
        <v>4</v>
      </c>
      <c r="BH258" s="11">
        <v>4</v>
      </c>
      <c r="BI258" s="11">
        <v>1</v>
      </c>
      <c r="BJ258" s="11">
        <v>0</v>
      </c>
      <c r="BK258" s="11">
        <v>3</v>
      </c>
      <c r="BL258" s="11">
        <v>1</v>
      </c>
      <c r="BM258" s="11">
        <v>1</v>
      </c>
      <c r="BN258" s="11">
        <v>1</v>
      </c>
      <c r="BO258" s="11">
        <v>0</v>
      </c>
      <c r="BP258" s="11">
        <v>0</v>
      </c>
      <c r="BQ258" s="11">
        <v>0</v>
      </c>
      <c r="BR258" s="11">
        <v>1</v>
      </c>
      <c r="BS258" s="11">
        <v>0</v>
      </c>
      <c r="BT258" s="11">
        <v>1</v>
      </c>
      <c r="BU258" s="11">
        <v>1</v>
      </c>
      <c r="BV258" s="11">
        <v>1</v>
      </c>
      <c r="BW258" s="11">
        <v>0</v>
      </c>
      <c r="BX258" s="11">
        <v>0</v>
      </c>
      <c r="BY258" s="11">
        <v>1</v>
      </c>
      <c r="BZ258" s="11">
        <v>0</v>
      </c>
      <c r="CA258" s="11">
        <v>0</v>
      </c>
      <c r="CB258" s="11">
        <v>0</v>
      </c>
      <c r="CC258" s="11">
        <v>0</v>
      </c>
      <c r="CD258" s="11">
        <v>0</v>
      </c>
      <c r="CE258" s="11">
        <v>0</v>
      </c>
      <c r="CF258" s="11">
        <v>0</v>
      </c>
      <c r="CG258" s="11">
        <v>0</v>
      </c>
      <c r="CH258" s="11">
        <v>0</v>
      </c>
      <c r="CI258" s="11">
        <v>0</v>
      </c>
      <c r="CJ258" s="11">
        <v>0</v>
      </c>
      <c r="CK258" s="11">
        <v>0</v>
      </c>
      <c r="CL258" s="11">
        <v>0</v>
      </c>
      <c r="CM258" s="11">
        <v>0</v>
      </c>
      <c r="CN258" s="11">
        <v>0</v>
      </c>
      <c r="CO258" s="11">
        <v>0</v>
      </c>
      <c r="CP258" s="11">
        <v>0</v>
      </c>
      <c r="CQ258" s="11">
        <v>0</v>
      </c>
      <c r="CR258" s="11">
        <v>0</v>
      </c>
      <c r="CS258" s="11">
        <v>0</v>
      </c>
      <c r="CT258" s="11">
        <v>0</v>
      </c>
      <c r="CU258" s="11">
        <v>0</v>
      </c>
      <c r="CV258" s="11">
        <v>0</v>
      </c>
      <c r="CW258" s="11">
        <v>0</v>
      </c>
      <c r="CX258" s="11">
        <v>0</v>
      </c>
      <c r="CY258" s="11">
        <v>0</v>
      </c>
      <c r="CZ258" s="11">
        <v>126</v>
      </c>
      <c r="DB258" s="12">
        <f>SUM(C258:Q258)</f>
        <v>20</v>
      </c>
      <c r="DC258" s="12">
        <f>SUM(R258:AA258)</f>
        <v>13</v>
      </c>
      <c r="DD258" s="12">
        <f>SUM(AB258:AK258)</f>
        <v>16</v>
      </c>
      <c r="DE258" s="12">
        <f>SUM(AL258:AU258)</f>
        <v>28</v>
      </c>
      <c r="DF258" s="12">
        <f>SUM(AV258:BE258)</f>
        <v>28</v>
      </c>
      <c r="DG258" s="12">
        <f>SUM(BF258:BO258)</f>
        <v>16</v>
      </c>
      <c r="DH258" s="12">
        <f>SUM(BP258:BY258)</f>
        <v>5</v>
      </c>
      <c r="DI258" s="12">
        <f>SUM(BZ258:CI258)</f>
        <v>0</v>
      </c>
      <c r="DJ258" s="12">
        <f>SUM(CJ258:CY258)</f>
        <v>0</v>
      </c>
      <c r="DK258" s="12">
        <f>SUM(DB258:DJ258)</f>
        <v>126</v>
      </c>
      <c r="DM258" s="12">
        <f>SUM(C258:G258)</f>
        <v>6</v>
      </c>
      <c r="DN258" s="12">
        <f>SUM(H258:L258)</f>
        <v>11</v>
      </c>
      <c r="DO258" s="12">
        <f>SUM(M258:Q258)</f>
        <v>3</v>
      </c>
      <c r="DP258" s="12">
        <f>SUM(R258:V258)</f>
        <v>5</v>
      </c>
      <c r="DQ258" s="12">
        <f>SUM(W258:AA258)</f>
        <v>8</v>
      </c>
      <c r="DR258" s="12">
        <f>SUM(AB258:AF258)</f>
        <v>8</v>
      </c>
      <c r="DS258" s="12">
        <f>SUM(AG258:AK258)</f>
        <v>8</v>
      </c>
      <c r="DT258" s="12">
        <f>SUM(AL258:AP258)</f>
        <v>9</v>
      </c>
      <c r="DU258" s="12">
        <f>SUM(AQ258:AU258)</f>
        <v>19</v>
      </c>
      <c r="DV258" s="12">
        <f>SUM(AV258:AZ258)</f>
        <v>13</v>
      </c>
      <c r="DW258" s="12">
        <f>SUM(BA258:BE258)</f>
        <v>15</v>
      </c>
      <c r="DX258" s="12">
        <f>SUM(BF258:BJ258)</f>
        <v>10</v>
      </c>
      <c r="DY258" s="12">
        <f>SUM(BK258:BO258)</f>
        <v>6</v>
      </c>
      <c r="DZ258" s="12">
        <f>SUM(BP258:BT258)</f>
        <v>2</v>
      </c>
      <c r="EA258" s="12">
        <f>SUM(BU258:BY258)</f>
        <v>3</v>
      </c>
      <c r="EB258" s="12">
        <f>SUM(BZ258:CD258)</f>
        <v>0</v>
      </c>
      <c r="EC258" s="12">
        <f>SUM(CE258:CI258)</f>
        <v>0</v>
      </c>
      <c r="ED258" s="12">
        <f>SUM(CJ258:CY258)</f>
        <v>0</v>
      </c>
      <c r="EE258" s="12">
        <f>SUM(DM258:ED258)</f>
        <v>126</v>
      </c>
      <c r="EG258" s="12">
        <f>SUM(C258:E258)</f>
        <v>3</v>
      </c>
      <c r="EH258" s="12">
        <f>SUM(F258:H258)</f>
        <v>4</v>
      </c>
      <c r="EI258" s="12">
        <f>SUM(I258:M258)</f>
        <v>12</v>
      </c>
      <c r="EJ258" s="12">
        <f>SUM(N258:P258)</f>
        <v>1</v>
      </c>
      <c r="EK258" s="12">
        <f>SUM(Q258:T258)</f>
        <v>3</v>
      </c>
      <c r="EL258" s="12">
        <f>SUM(U258:CY258)</f>
        <v>103</v>
      </c>
      <c r="EM258" s="12">
        <f>SUM(EG258:EL258)</f>
        <v>126</v>
      </c>
      <c r="EO258" s="12">
        <f>SUM(R258:AZ258)</f>
        <v>70</v>
      </c>
      <c r="EP258" s="12">
        <f>SUM(R258:BO258)</f>
        <v>101</v>
      </c>
      <c r="EQ258" s="12">
        <f>SUM(BP258:CY258)</f>
        <v>5</v>
      </c>
      <c r="ER258" s="12">
        <f>SUM(BZ258:CY258)</f>
        <v>0</v>
      </c>
    </row>
    <row r="259" spans="1:148" s="12" customFormat="1" ht="12.75">
      <c r="A259" s="13">
        <v>53006</v>
      </c>
      <c r="B259" s="10" t="s">
        <v>297</v>
      </c>
      <c r="C259" s="11">
        <v>7</v>
      </c>
      <c r="D259" s="11">
        <v>3</v>
      </c>
      <c r="E259" s="11">
        <v>3</v>
      </c>
      <c r="F259" s="11">
        <v>7</v>
      </c>
      <c r="G259" s="11">
        <v>1</v>
      </c>
      <c r="H259" s="11">
        <v>3</v>
      </c>
      <c r="I259" s="11">
        <v>3</v>
      </c>
      <c r="J259" s="11">
        <v>1</v>
      </c>
      <c r="K259" s="11">
        <v>6</v>
      </c>
      <c r="L259" s="11">
        <v>4</v>
      </c>
      <c r="M259" s="11">
        <v>5</v>
      </c>
      <c r="N259" s="11">
        <v>6</v>
      </c>
      <c r="O259" s="11">
        <v>3</v>
      </c>
      <c r="P259" s="11">
        <v>5</v>
      </c>
      <c r="Q259" s="11">
        <v>3</v>
      </c>
      <c r="R259" s="11">
        <v>5</v>
      </c>
      <c r="S259" s="11">
        <v>1</v>
      </c>
      <c r="T259" s="11">
        <v>2</v>
      </c>
      <c r="U259" s="11">
        <v>3</v>
      </c>
      <c r="V259" s="11">
        <v>2</v>
      </c>
      <c r="W259" s="11">
        <v>3</v>
      </c>
      <c r="X259" s="11">
        <v>4</v>
      </c>
      <c r="Y259" s="11">
        <v>5</v>
      </c>
      <c r="Z259" s="11">
        <v>4</v>
      </c>
      <c r="AA259" s="11">
        <v>9</v>
      </c>
      <c r="AB259" s="11">
        <v>14</v>
      </c>
      <c r="AC259" s="11">
        <v>5</v>
      </c>
      <c r="AD259" s="11">
        <v>5</v>
      </c>
      <c r="AE259" s="11">
        <v>10</v>
      </c>
      <c r="AF259" s="11">
        <v>11</v>
      </c>
      <c r="AG259" s="11">
        <v>8</v>
      </c>
      <c r="AH259" s="11">
        <v>10</v>
      </c>
      <c r="AI259" s="11">
        <v>11</v>
      </c>
      <c r="AJ259" s="11">
        <v>9</v>
      </c>
      <c r="AK259" s="11">
        <v>13</v>
      </c>
      <c r="AL259" s="11">
        <v>15</v>
      </c>
      <c r="AM259" s="11">
        <v>14</v>
      </c>
      <c r="AN259" s="11">
        <v>12</v>
      </c>
      <c r="AO259" s="11">
        <v>14</v>
      </c>
      <c r="AP259" s="11">
        <v>13</v>
      </c>
      <c r="AQ259" s="11">
        <v>14</v>
      </c>
      <c r="AR259" s="11">
        <v>11</v>
      </c>
      <c r="AS259" s="11">
        <v>10</v>
      </c>
      <c r="AT259" s="11">
        <v>16</v>
      </c>
      <c r="AU259" s="11">
        <v>14</v>
      </c>
      <c r="AV259" s="11">
        <v>10</v>
      </c>
      <c r="AW259" s="11">
        <v>13</v>
      </c>
      <c r="AX259" s="11">
        <v>11</v>
      </c>
      <c r="AY259" s="11">
        <v>14</v>
      </c>
      <c r="AZ259" s="11">
        <v>9</v>
      </c>
      <c r="BA259" s="11">
        <v>7</v>
      </c>
      <c r="BB259" s="11">
        <v>10</v>
      </c>
      <c r="BC259" s="11">
        <v>9</v>
      </c>
      <c r="BD259" s="11">
        <v>14</v>
      </c>
      <c r="BE259" s="11">
        <v>14</v>
      </c>
      <c r="BF259" s="11">
        <v>6</v>
      </c>
      <c r="BG259" s="11">
        <v>14</v>
      </c>
      <c r="BH259" s="11">
        <v>12</v>
      </c>
      <c r="BI259" s="11">
        <v>10</v>
      </c>
      <c r="BJ259" s="11">
        <v>9</v>
      </c>
      <c r="BK259" s="11">
        <v>6</v>
      </c>
      <c r="BL259" s="11">
        <v>8</v>
      </c>
      <c r="BM259" s="11">
        <v>10</v>
      </c>
      <c r="BN259" s="11">
        <v>8</v>
      </c>
      <c r="BO259" s="11">
        <v>4</v>
      </c>
      <c r="BP259" s="11">
        <v>8</v>
      </c>
      <c r="BQ259" s="11">
        <v>3</v>
      </c>
      <c r="BR259" s="11">
        <v>6</v>
      </c>
      <c r="BS259" s="11">
        <v>6</v>
      </c>
      <c r="BT259" s="11">
        <v>4</v>
      </c>
      <c r="BU259" s="11">
        <v>2</v>
      </c>
      <c r="BV259" s="11">
        <v>4</v>
      </c>
      <c r="BW259" s="11">
        <v>2</v>
      </c>
      <c r="BX259" s="11">
        <v>1</v>
      </c>
      <c r="BY259" s="11">
        <v>2</v>
      </c>
      <c r="BZ259" s="11">
        <v>0</v>
      </c>
      <c r="CA259" s="11">
        <v>2</v>
      </c>
      <c r="CB259" s="11">
        <v>3</v>
      </c>
      <c r="CC259" s="11">
        <v>2</v>
      </c>
      <c r="CD259" s="11">
        <v>3</v>
      </c>
      <c r="CE259" s="11">
        <v>0</v>
      </c>
      <c r="CF259" s="11">
        <v>1</v>
      </c>
      <c r="CG259" s="11">
        <v>1</v>
      </c>
      <c r="CH259" s="11">
        <v>3</v>
      </c>
      <c r="CI259" s="11">
        <v>0</v>
      </c>
      <c r="CJ259" s="11">
        <v>0</v>
      </c>
      <c r="CK259" s="11">
        <v>0</v>
      </c>
      <c r="CL259" s="11">
        <v>0</v>
      </c>
      <c r="CM259" s="11">
        <v>1</v>
      </c>
      <c r="CN259" s="11">
        <v>0</v>
      </c>
      <c r="CO259" s="11">
        <v>0</v>
      </c>
      <c r="CP259" s="11">
        <v>0</v>
      </c>
      <c r="CQ259" s="11">
        <v>0</v>
      </c>
      <c r="CR259" s="11">
        <v>0</v>
      </c>
      <c r="CS259" s="11">
        <v>0</v>
      </c>
      <c r="CT259" s="11">
        <v>0</v>
      </c>
      <c r="CU259" s="11">
        <v>0</v>
      </c>
      <c r="CV259" s="11">
        <v>0</v>
      </c>
      <c r="CW259" s="11">
        <v>0</v>
      </c>
      <c r="CX259" s="11">
        <v>0</v>
      </c>
      <c r="CY259" s="11">
        <v>0</v>
      </c>
      <c r="CZ259" s="11">
        <v>579</v>
      </c>
      <c r="DB259" s="12">
        <f>SUM(C259:Q259)</f>
        <v>60</v>
      </c>
      <c r="DC259" s="12">
        <f>SUM(R259:AA259)</f>
        <v>38</v>
      </c>
      <c r="DD259" s="12">
        <f>SUM(AB259:AK259)</f>
        <v>96</v>
      </c>
      <c r="DE259" s="12">
        <f>SUM(AL259:AU259)</f>
        <v>133</v>
      </c>
      <c r="DF259" s="12">
        <f>SUM(AV259:BE259)</f>
        <v>111</v>
      </c>
      <c r="DG259" s="12">
        <f>SUM(BF259:BO259)</f>
        <v>87</v>
      </c>
      <c r="DH259" s="12">
        <f>SUM(BP259:BY259)</f>
        <v>38</v>
      </c>
      <c r="DI259" s="12">
        <f>SUM(BZ259:CI259)</f>
        <v>15</v>
      </c>
      <c r="DJ259" s="12">
        <f>SUM(CJ259:CY259)</f>
        <v>1</v>
      </c>
      <c r="DK259" s="12">
        <f>SUM(DB259:DJ259)</f>
        <v>579</v>
      </c>
      <c r="DM259" s="12">
        <f>SUM(C259:G259)</f>
        <v>21</v>
      </c>
      <c r="DN259" s="12">
        <f>SUM(H259:L259)</f>
        <v>17</v>
      </c>
      <c r="DO259" s="12">
        <f>SUM(M259:Q259)</f>
        <v>22</v>
      </c>
      <c r="DP259" s="12">
        <f>SUM(R259:V259)</f>
        <v>13</v>
      </c>
      <c r="DQ259" s="12">
        <f>SUM(W259:AA259)</f>
        <v>25</v>
      </c>
      <c r="DR259" s="12">
        <f>SUM(AB259:AF259)</f>
        <v>45</v>
      </c>
      <c r="DS259" s="12">
        <f>SUM(AG259:AK259)</f>
        <v>51</v>
      </c>
      <c r="DT259" s="12">
        <f>SUM(AL259:AP259)</f>
        <v>68</v>
      </c>
      <c r="DU259" s="12">
        <f>SUM(AQ259:AU259)</f>
        <v>65</v>
      </c>
      <c r="DV259" s="12">
        <f>SUM(AV259:AZ259)</f>
        <v>57</v>
      </c>
      <c r="DW259" s="12">
        <f>SUM(BA259:BE259)</f>
        <v>54</v>
      </c>
      <c r="DX259" s="12">
        <f>SUM(BF259:BJ259)</f>
        <v>51</v>
      </c>
      <c r="DY259" s="12">
        <f>SUM(BK259:BO259)</f>
        <v>36</v>
      </c>
      <c r="DZ259" s="12">
        <f>SUM(BP259:BT259)</f>
        <v>27</v>
      </c>
      <c r="EA259" s="12">
        <f>SUM(BU259:BY259)</f>
        <v>11</v>
      </c>
      <c r="EB259" s="12">
        <f>SUM(BZ259:CD259)</f>
        <v>10</v>
      </c>
      <c r="EC259" s="12">
        <f>SUM(CE259:CI259)</f>
        <v>5</v>
      </c>
      <c r="ED259" s="12">
        <f>SUM(CJ259:CY259)</f>
        <v>1</v>
      </c>
      <c r="EE259" s="12">
        <f>SUM(DM259:ED259)</f>
        <v>579</v>
      </c>
      <c r="EG259" s="12">
        <f>SUM(C259:E259)</f>
        <v>13</v>
      </c>
      <c r="EH259" s="12">
        <f>SUM(F259:H259)</f>
        <v>11</v>
      </c>
      <c r="EI259" s="12">
        <f>SUM(I259:M259)</f>
        <v>19</v>
      </c>
      <c r="EJ259" s="12">
        <f>SUM(N259:P259)</f>
        <v>14</v>
      </c>
      <c r="EK259" s="12">
        <f>SUM(Q259:T259)</f>
        <v>11</v>
      </c>
      <c r="EL259" s="12">
        <f>SUM(U259:CY259)</f>
        <v>511</v>
      </c>
      <c r="EM259" s="12">
        <f>SUM(EG259:EL259)</f>
        <v>579</v>
      </c>
      <c r="EO259" s="12">
        <f>SUM(R259:AZ259)</f>
        <v>324</v>
      </c>
      <c r="EP259" s="12">
        <f>SUM(R259:BO259)</f>
        <v>465</v>
      </c>
      <c r="EQ259" s="12">
        <f>SUM(BP259:CY259)</f>
        <v>54</v>
      </c>
      <c r="ER259" s="12">
        <f>SUM(BZ259:CY259)</f>
        <v>16</v>
      </c>
    </row>
    <row r="260" spans="1:148" s="12" customFormat="1" ht="12.75">
      <c r="A260" s="13">
        <v>53007</v>
      </c>
      <c r="B260" s="10" t="s">
        <v>298</v>
      </c>
      <c r="C260" s="11">
        <v>3</v>
      </c>
      <c r="D260" s="11">
        <v>1</v>
      </c>
      <c r="E260" s="11">
        <v>2</v>
      </c>
      <c r="F260" s="11">
        <v>4</v>
      </c>
      <c r="G260" s="11">
        <v>7</v>
      </c>
      <c r="H260" s="11">
        <v>7</v>
      </c>
      <c r="I260" s="11">
        <v>8</v>
      </c>
      <c r="J260" s="11">
        <v>6</v>
      </c>
      <c r="K260" s="11">
        <v>4</v>
      </c>
      <c r="L260" s="11">
        <v>4</v>
      </c>
      <c r="M260" s="11">
        <v>5</v>
      </c>
      <c r="N260" s="11">
        <v>7</v>
      </c>
      <c r="O260" s="11">
        <v>3</v>
      </c>
      <c r="P260" s="11">
        <v>5</v>
      </c>
      <c r="Q260" s="11">
        <v>7</v>
      </c>
      <c r="R260" s="11">
        <v>4</v>
      </c>
      <c r="S260" s="11">
        <v>3</v>
      </c>
      <c r="T260" s="11">
        <v>7</v>
      </c>
      <c r="U260" s="11">
        <v>3</v>
      </c>
      <c r="V260" s="11">
        <v>2</v>
      </c>
      <c r="W260" s="11">
        <v>4</v>
      </c>
      <c r="X260" s="11">
        <v>4</v>
      </c>
      <c r="Y260" s="11">
        <v>1</v>
      </c>
      <c r="Z260" s="11">
        <v>6</v>
      </c>
      <c r="AA260" s="11">
        <v>8</v>
      </c>
      <c r="AB260" s="11">
        <v>3</v>
      </c>
      <c r="AC260" s="11">
        <v>8</v>
      </c>
      <c r="AD260" s="11">
        <v>5</v>
      </c>
      <c r="AE260" s="11">
        <v>12</v>
      </c>
      <c r="AF260" s="11">
        <v>6</v>
      </c>
      <c r="AG260" s="11">
        <v>16</v>
      </c>
      <c r="AH260" s="11">
        <v>5</v>
      </c>
      <c r="AI260" s="11">
        <v>6</v>
      </c>
      <c r="AJ260" s="11">
        <v>11</v>
      </c>
      <c r="AK260" s="11">
        <v>6</v>
      </c>
      <c r="AL260" s="11">
        <v>10</v>
      </c>
      <c r="AM260" s="11">
        <v>10</v>
      </c>
      <c r="AN260" s="11">
        <v>8</v>
      </c>
      <c r="AO260" s="11">
        <v>9</v>
      </c>
      <c r="AP260" s="11">
        <v>10</v>
      </c>
      <c r="AQ260" s="11">
        <v>13</v>
      </c>
      <c r="AR260" s="11">
        <v>11</v>
      </c>
      <c r="AS260" s="11">
        <v>6</v>
      </c>
      <c r="AT260" s="11">
        <v>7</v>
      </c>
      <c r="AU260" s="11">
        <v>12</v>
      </c>
      <c r="AV260" s="11">
        <v>7</v>
      </c>
      <c r="AW260" s="11">
        <v>5</v>
      </c>
      <c r="AX260" s="11">
        <v>9</v>
      </c>
      <c r="AY260" s="11">
        <v>4</v>
      </c>
      <c r="AZ260" s="11">
        <v>12</v>
      </c>
      <c r="BA260" s="11">
        <v>5</v>
      </c>
      <c r="BB260" s="11">
        <v>7</v>
      </c>
      <c r="BC260" s="11">
        <v>7</v>
      </c>
      <c r="BD260" s="11">
        <v>6</v>
      </c>
      <c r="BE260" s="11">
        <v>8</v>
      </c>
      <c r="BF260" s="11">
        <v>4</v>
      </c>
      <c r="BG260" s="11">
        <v>5</v>
      </c>
      <c r="BH260" s="11">
        <v>3</v>
      </c>
      <c r="BI260" s="11">
        <v>6</v>
      </c>
      <c r="BJ260" s="11">
        <v>4</v>
      </c>
      <c r="BK260" s="11">
        <v>2</v>
      </c>
      <c r="BL260" s="11">
        <v>6</v>
      </c>
      <c r="BM260" s="11">
        <v>2</v>
      </c>
      <c r="BN260" s="11">
        <v>4</v>
      </c>
      <c r="BO260" s="11">
        <v>4</v>
      </c>
      <c r="BP260" s="11">
        <v>3</v>
      </c>
      <c r="BQ260" s="11">
        <v>1</v>
      </c>
      <c r="BR260" s="11">
        <v>2</v>
      </c>
      <c r="BS260" s="11">
        <v>3</v>
      </c>
      <c r="BT260" s="11">
        <v>2</v>
      </c>
      <c r="BU260" s="11">
        <v>0</v>
      </c>
      <c r="BV260" s="11">
        <v>4</v>
      </c>
      <c r="BW260" s="11">
        <v>1</v>
      </c>
      <c r="BX260" s="11">
        <v>3</v>
      </c>
      <c r="BY260" s="11">
        <v>3</v>
      </c>
      <c r="BZ260" s="11">
        <v>2</v>
      </c>
      <c r="CA260" s="11">
        <v>0</v>
      </c>
      <c r="CB260" s="11">
        <v>1</v>
      </c>
      <c r="CC260" s="11">
        <v>2</v>
      </c>
      <c r="CD260" s="11">
        <v>1</v>
      </c>
      <c r="CE260" s="11">
        <v>2</v>
      </c>
      <c r="CF260" s="11">
        <v>1</v>
      </c>
      <c r="CG260" s="11">
        <v>2</v>
      </c>
      <c r="CH260" s="11">
        <v>1</v>
      </c>
      <c r="CI260" s="11">
        <v>0</v>
      </c>
      <c r="CJ260" s="11">
        <v>0</v>
      </c>
      <c r="CK260" s="11">
        <v>0</v>
      </c>
      <c r="CL260" s="11">
        <v>0</v>
      </c>
      <c r="CM260" s="11">
        <v>0</v>
      </c>
      <c r="CN260" s="11">
        <v>0</v>
      </c>
      <c r="CO260" s="11">
        <v>0</v>
      </c>
      <c r="CP260" s="11">
        <v>0</v>
      </c>
      <c r="CQ260" s="11">
        <v>0</v>
      </c>
      <c r="CR260" s="11">
        <v>0</v>
      </c>
      <c r="CS260" s="11">
        <v>0</v>
      </c>
      <c r="CT260" s="11">
        <v>0</v>
      </c>
      <c r="CU260" s="11">
        <v>0</v>
      </c>
      <c r="CV260" s="11">
        <v>0</v>
      </c>
      <c r="CW260" s="11">
        <v>0</v>
      </c>
      <c r="CX260" s="11">
        <v>0</v>
      </c>
      <c r="CY260" s="11">
        <v>0</v>
      </c>
      <c r="CZ260" s="11">
        <v>433</v>
      </c>
      <c r="DB260" s="12">
        <f>SUM(C260:Q260)</f>
        <v>73</v>
      </c>
      <c r="DC260" s="12">
        <f>SUM(R260:AA260)</f>
        <v>42</v>
      </c>
      <c r="DD260" s="12">
        <f>SUM(AB260:AK260)</f>
        <v>78</v>
      </c>
      <c r="DE260" s="12">
        <f>SUM(AL260:AU260)</f>
        <v>96</v>
      </c>
      <c r="DF260" s="12">
        <f>SUM(AV260:BE260)</f>
        <v>70</v>
      </c>
      <c r="DG260" s="12">
        <f>SUM(BF260:BO260)</f>
        <v>40</v>
      </c>
      <c r="DH260" s="12">
        <f>SUM(BP260:BY260)</f>
        <v>22</v>
      </c>
      <c r="DI260" s="12">
        <f>SUM(BZ260:CI260)</f>
        <v>12</v>
      </c>
      <c r="DJ260" s="12">
        <f>SUM(CJ260:CY260)</f>
        <v>0</v>
      </c>
      <c r="DK260" s="12">
        <f>SUM(DB260:DJ260)</f>
        <v>433</v>
      </c>
      <c r="DM260" s="12">
        <f>SUM(C260:G260)</f>
        <v>17</v>
      </c>
      <c r="DN260" s="12">
        <f>SUM(H260:L260)</f>
        <v>29</v>
      </c>
      <c r="DO260" s="12">
        <f>SUM(M260:Q260)</f>
        <v>27</v>
      </c>
      <c r="DP260" s="12">
        <f>SUM(R260:V260)</f>
        <v>19</v>
      </c>
      <c r="DQ260" s="12">
        <f>SUM(W260:AA260)</f>
        <v>23</v>
      </c>
      <c r="DR260" s="12">
        <f>SUM(AB260:AF260)</f>
        <v>34</v>
      </c>
      <c r="DS260" s="12">
        <f>SUM(AG260:AK260)</f>
        <v>44</v>
      </c>
      <c r="DT260" s="12">
        <f>SUM(AL260:AP260)</f>
        <v>47</v>
      </c>
      <c r="DU260" s="12">
        <f>SUM(AQ260:AU260)</f>
        <v>49</v>
      </c>
      <c r="DV260" s="12">
        <f>SUM(AV260:AZ260)</f>
        <v>37</v>
      </c>
      <c r="DW260" s="12">
        <f>SUM(BA260:BE260)</f>
        <v>33</v>
      </c>
      <c r="DX260" s="12">
        <f>SUM(BF260:BJ260)</f>
        <v>22</v>
      </c>
      <c r="DY260" s="12">
        <f>SUM(BK260:BO260)</f>
        <v>18</v>
      </c>
      <c r="DZ260" s="12">
        <f>SUM(BP260:BT260)</f>
        <v>11</v>
      </c>
      <c r="EA260" s="12">
        <f>SUM(BU260:BY260)</f>
        <v>11</v>
      </c>
      <c r="EB260" s="12">
        <f>SUM(BZ260:CD260)</f>
        <v>6</v>
      </c>
      <c r="EC260" s="12">
        <f>SUM(CE260:CI260)</f>
        <v>6</v>
      </c>
      <c r="ED260" s="12">
        <f>SUM(CJ260:CY260)</f>
        <v>0</v>
      </c>
      <c r="EE260" s="12">
        <f>SUM(DM260:ED260)</f>
        <v>433</v>
      </c>
      <c r="EG260" s="12">
        <f>SUM(C260:E260)</f>
        <v>6</v>
      </c>
      <c r="EH260" s="12">
        <f>SUM(F260:H260)</f>
        <v>18</v>
      </c>
      <c r="EI260" s="12">
        <f>SUM(I260:M260)</f>
        <v>27</v>
      </c>
      <c r="EJ260" s="12">
        <f>SUM(N260:P260)</f>
        <v>15</v>
      </c>
      <c r="EK260" s="12">
        <f>SUM(Q260:T260)</f>
        <v>21</v>
      </c>
      <c r="EL260" s="12">
        <f>SUM(U260:CY260)</f>
        <v>346</v>
      </c>
      <c r="EM260" s="12">
        <f>SUM(EG260:EL260)</f>
        <v>433</v>
      </c>
      <c r="EO260" s="12">
        <f>SUM(R260:AZ260)</f>
        <v>253</v>
      </c>
      <c r="EP260" s="12">
        <f>SUM(R260:BO260)</f>
        <v>326</v>
      </c>
      <c r="EQ260" s="12">
        <f>SUM(BP260:CY260)</f>
        <v>34</v>
      </c>
      <c r="ER260" s="12">
        <f>SUM(BZ260:CY260)</f>
        <v>12</v>
      </c>
    </row>
    <row r="261" spans="1:148" s="12" customFormat="1" ht="12.75">
      <c r="A261" s="13">
        <v>53008</v>
      </c>
      <c r="B261" s="10" t="s">
        <v>299</v>
      </c>
      <c r="C261" s="11">
        <v>5</v>
      </c>
      <c r="D261" s="11">
        <v>8</v>
      </c>
      <c r="E261" s="11">
        <v>5</v>
      </c>
      <c r="F261" s="11">
        <v>3</v>
      </c>
      <c r="G261" s="11">
        <v>3</v>
      </c>
      <c r="H261" s="11">
        <v>9</v>
      </c>
      <c r="I261" s="11">
        <v>4</v>
      </c>
      <c r="J261" s="11">
        <v>4</v>
      </c>
      <c r="K261" s="11">
        <v>7</v>
      </c>
      <c r="L261" s="11">
        <v>2</v>
      </c>
      <c r="M261" s="11">
        <v>5</v>
      </c>
      <c r="N261" s="11">
        <v>4</v>
      </c>
      <c r="O261" s="11">
        <v>7</v>
      </c>
      <c r="P261" s="11">
        <v>2</v>
      </c>
      <c r="Q261" s="11">
        <v>7</v>
      </c>
      <c r="R261" s="11">
        <v>2</v>
      </c>
      <c r="S261" s="11">
        <v>3</v>
      </c>
      <c r="T261" s="11">
        <v>2</v>
      </c>
      <c r="U261" s="11">
        <v>4</v>
      </c>
      <c r="V261" s="11">
        <v>2</v>
      </c>
      <c r="W261" s="11">
        <v>5</v>
      </c>
      <c r="X261" s="11">
        <v>3</v>
      </c>
      <c r="Y261" s="11">
        <v>9</v>
      </c>
      <c r="Z261" s="11">
        <v>5</v>
      </c>
      <c r="AA261" s="11">
        <v>6</v>
      </c>
      <c r="AB261" s="11">
        <v>11</v>
      </c>
      <c r="AC261" s="11">
        <v>4</v>
      </c>
      <c r="AD261" s="11">
        <v>6</v>
      </c>
      <c r="AE261" s="11">
        <v>5</v>
      </c>
      <c r="AF261" s="11">
        <v>11</v>
      </c>
      <c r="AG261" s="11">
        <v>13</v>
      </c>
      <c r="AH261" s="11">
        <v>11</v>
      </c>
      <c r="AI261" s="11">
        <v>9</v>
      </c>
      <c r="AJ261" s="11">
        <v>10</v>
      </c>
      <c r="AK261" s="11">
        <v>12</v>
      </c>
      <c r="AL261" s="11">
        <v>9</v>
      </c>
      <c r="AM261" s="11">
        <v>7</v>
      </c>
      <c r="AN261" s="11">
        <v>6</v>
      </c>
      <c r="AO261" s="11">
        <v>12</v>
      </c>
      <c r="AP261" s="11">
        <v>7</v>
      </c>
      <c r="AQ261" s="11">
        <v>8</v>
      </c>
      <c r="AR261" s="11">
        <v>13</v>
      </c>
      <c r="AS261" s="11">
        <v>13</v>
      </c>
      <c r="AT261" s="11">
        <v>9</v>
      </c>
      <c r="AU261" s="11">
        <v>9</v>
      </c>
      <c r="AV261" s="11">
        <v>8</v>
      </c>
      <c r="AW261" s="11">
        <v>9</v>
      </c>
      <c r="AX261" s="11">
        <v>7</v>
      </c>
      <c r="AY261" s="11">
        <v>10</v>
      </c>
      <c r="AZ261" s="11">
        <v>3</v>
      </c>
      <c r="BA261" s="11">
        <v>8</v>
      </c>
      <c r="BB261" s="11">
        <v>5</v>
      </c>
      <c r="BC261" s="11">
        <v>6</v>
      </c>
      <c r="BD261" s="11">
        <v>6</v>
      </c>
      <c r="BE261" s="11">
        <v>5</v>
      </c>
      <c r="BF261" s="11">
        <v>6</v>
      </c>
      <c r="BG261" s="11">
        <v>7</v>
      </c>
      <c r="BH261" s="11">
        <v>6</v>
      </c>
      <c r="BI261" s="11">
        <v>2</v>
      </c>
      <c r="BJ261" s="11">
        <v>5</v>
      </c>
      <c r="BK261" s="11">
        <v>7</v>
      </c>
      <c r="BL261" s="11">
        <v>3</v>
      </c>
      <c r="BM261" s="11">
        <v>5</v>
      </c>
      <c r="BN261" s="11">
        <v>4</v>
      </c>
      <c r="BO261" s="11">
        <v>4</v>
      </c>
      <c r="BP261" s="11">
        <v>9</v>
      </c>
      <c r="BQ261" s="11">
        <v>6</v>
      </c>
      <c r="BR261" s="11">
        <v>0</v>
      </c>
      <c r="BS261" s="11">
        <v>1</v>
      </c>
      <c r="BT261" s="11">
        <v>3</v>
      </c>
      <c r="BU261" s="11">
        <v>0</v>
      </c>
      <c r="BV261" s="11">
        <v>2</v>
      </c>
      <c r="BW261" s="11">
        <v>2</v>
      </c>
      <c r="BX261" s="11">
        <v>1</v>
      </c>
      <c r="BY261" s="11">
        <v>3</v>
      </c>
      <c r="BZ261" s="11">
        <v>1</v>
      </c>
      <c r="CA261" s="11">
        <v>1</v>
      </c>
      <c r="CB261" s="11">
        <v>5</v>
      </c>
      <c r="CC261" s="11">
        <v>1</v>
      </c>
      <c r="CD261" s="11">
        <v>2</v>
      </c>
      <c r="CE261" s="11">
        <v>2</v>
      </c>
      <c r="CF261" s="11">
        <v>1</v>
      </c>
      <c r="CG261" s="11">
        <v>0</v>
      </c>
      <c r="CH261" s="11">
        <v>1</v>
      </c>
      <c r="CI261" s="11">
        <v>0</v>
      </c>
      <c r="CJ261" s="11">
        <v>0</v>
      </c>
      <c r="CK261" s="11">
        <v>0</v>
      </c>
      <c r="CL261" s="11">
        <v>0</v>
      </c>
      <c r="CM261" s="11">
        <v>0</v>
      </c>
      <c r="CN261" s="11">
        <v>0</v>
      </c>
      <c r="CO261" s="11">
        <v>0</v>
      </c>
      <c r="CP261" s="11">
        <v>0</v>
      </c>
      <c r="CQ261" s="11">
        <v>0</v>
      </c>
      <c r="CR261" s="11">
        <v>0</v>
      </c>
      <c r="CS261" s="11">
        <v>0</v>
      </c>
      <c r="CT261" s="11">
        <v>0</v>
      </c>
      <c r="CU261" s="11">
        <v>0</v>
      </c>
      <c r="CV261" s="11">
        <v>0</v>
      </c>
      <c r="CW261" s="11">
        <v>0</v>
      </c>
      <c r="CX261" s="11">
        <v>0</v>
      </c>
      <c r="CY261" s="11">
        <v>0</v>
      </c>
      <c r="CZ261" s="11">
        <v>458</v>
      </c>
      <c r="DB261" s="12">
        <f>SUM(C261:Q261)</f>
        <v>75</v>
      </c>
      <c r="DC261" s="12">
        <f>SUM(R261:AA261)</f>
        <v>41</v>
      </c>
      <c r="DD261" s="12">
        <f>SUM(AB261:AK261)</f>
        <v>92</v>
      </c>
      <c r="DE261" s="12">
        <f>SUM(AL261:AU261)</f>
        <v>93</v>
      </c>
      <c r="DF261" s="12">
        <f>SUM(AV261:BE261)</f>
        <v>67</v>
      </c>
      <c r="DG261" s="12">
        <f>SUM(BF261:BO261)</f>
        <v>49</v>
      </c>
      <c r="DH261" s="12">
        <f>SUM(BP261:BY261)</f>
        <v>27</v>
      </c>
      <c r="DI261" s="12">
        <f>SUM(BZ261:CI261)</f>
        <v>14</v>
      </c>
      <c r="DJ261" s="12">
        <f>SUM(CJ261:CY261)</f>
        <v>0</v>
      </c>
      <c r="DK261" s="12">
        <f>SUM(DB261:DJ261)</f>
        <v>458</v>
      </c>
      <c r="DM261" s="12">
        <f>SUM(C261:G261)</f>
        <v>24</v>
      </c>
      <c r="DN261" s="12">
        <f>SUM(H261:L261)</f>
        <v>26</v>
      </c>
      <c r="DO261" s="12">
        <f>SUM(M261:Q261)</f>
        <v>25</v>
      </c>
      <c r="DP261" s="12">
        <f>SUM(R261:V261)</f>
        <v>13</v>
      </c>
      <c r="DQ261" s="12">
        <f>SUM(W261:AA261)</f>
        <v>28</v>
      </c>
      <c r="DR261" s="12">
        <f>SUM(AB261:AF261)</f>
        <v>37</v>
      </c>
      <c r="DS261" s="12">
        <f>SUM(AG261:AK261)</f>
        <v>55</v>
      </c>
      <c r="DT261" s="12">
        <f>SUM(AL261:AP261)</f>
        <v>41</v>
      </c>
      <c r="DU261" s="12">
        <f>SUM(AQ261:AU261)</f>
        <v>52</v>
      </c>
      <c r="DV261" s="12">
        <f>SUM(AV261:AZ261)</f>
        <v>37</v>
      </c>
      <c r="DW261" s="12">
        <f>SUM(BA261:BE261)</f>
        <v>30</v>
      </c>
      <c r="DX261" s="12">
        <f>SUM(BF261:BJ261)</f>
        <v>26</v>
      </c>
      <c r="DY261" s="12">
        <f>SUM(BK261:BO261)</f>
        <v>23</v>
      </c>
      <c r="DZ261" s="12">
        <f>SUM(BP261:BT261)</f>
        <v>19</v>
      </c>
      <c r="EA261" s="12">
        <f>SUM(BU261:BY261)</f>
        <v>8</v>
      </c>
      <c r="EB261" s="12">
        <f>SUM(BZ261:CD261)</f>
        <v>10</v>
      </c>
      <c r="EC261" s="12">
        <f>SUM(CE261:CI261)</f>
        <v>4</v>
      </c>
      <c r="ED261" s="12">
        <f>SUM(CJ261:CY261)</f>
        <v>0</v>
      </c>
      <c r="EE261" s="12">
        <f>SUM(DM261:ED261)</f>
        <v>458</v>
      </c>
      <c r="EG261" s="12">
        <f>SUM(C261:E261)</f>
        <v>18</v>
      </c>
      <c r="EH261" s="12">
        <f>SUM(F261:H261)</f>
        <v>15</v>
      </c>
      <c r="EI261" s="12">
        <f>SUM(I261:M261)</f>
        <v>22</v>
      </c>
      <c r="EJ261" s="12">
        <f>SUM(N261:P261)</f>
        <v>13</v>
      </c>
      <c r="EK261" s="12">
        <f>SUM(Q261:T261)</f>
        <v>14</v>
      </c>
      <c r="EL261" s="12">
        <f>SUM(U261:CY261)</f>
        <v>376</v>
      </c>
      <c r="EM261" s="12">
        <f>SUM(EG261:EL261)</f>
        <v>458</v>
      </c>
      <c r="EO261" s="12">
        <f>SUM(R261:AZ261)</f>
        <v>263</v>
      </c>
      <c r="EP261" s="12">
        <f>SUM(R261:BO261)</f>
        <v>342</v>
      </c>
      <c r="EQ261" s="12">
        <f>SUM(BP261:CY261)</f>
        <v>41</v>
      </c>
      <c r="ER261" s="12">
        <f>SUM(BZ261:CY261)</f>
        <v>14</v>
      </c>
    </row>
    <row r="262" spans="1:148" s="12" customFormat="1" ht="12.75">
      <c r="A262" s="13">
        <v>53009</v>
      </c>
      <c r="B262" s="10" t="s">
        <v>300</v>
      </c>
      <c r="C262" s="11">
        <v>12</v>
      </c>
      <c r="D262" s="11">
        <v>8</v>
      </c>
      <c r="E262" s="11">
        <v>11</v>
      </c>
      <c r="F262" s="11">
        <v>9</v>
      </c>
      <c r="G262" s="11">
        <v>8</v>
      </c>
      <c r="H262" s="11">
        <v>11</v>
      </c>
      <c r="I262" s="11">
        <v>12</v>
      </c>
      <c r="J262" s="11">
        <v>16</v>
      </c>
      <c r="K262" s="11">
        <v>8</v>
      </c>
      <c r="L262" s="11">
        <v>11</v>
      </c>
      <c r="M262" s="11">
        <v>8</v>
      </c>
      <c r="N262" s="11">
        <v>8</v>
      </c>
      <c r="O262" s="11">
        <v>18</v>
      </c>
      <c r="P262" s="11">
        <v>13</v>
      </c>
      <c r="Q262" s="11">
        <v>14</v>
      </c>
      <c r="R262" s="11">
        <v>15</v>
      </c>
      <c r="S262" s="11">
        <v>11</v>
      </c>
      <c r="T262" s="11">
        <v>9</v>
      </c>
      <c r="U262" s="11">
        <v>7</v>
      </c>
      <c r="V262" s="11">
        <v>7</v>
      </c>
      <c r="W262" s="11">
        <v>11</v>
      </c>
      <c r="X262" s="11">
        <v>13</v>
      </c>
      <c r="Y262" s="11">
        <v>12</v>
      </c>
      <c r="Z262" s="11">
        <v>23</v>
      </c>
      <c r="AA262" s="11">
        <v>19</v>
      </c>
      <c r="AB262" s="11">
        <v>33</v>
      </c>
      <c r="AC262" s="11">
        <v>27</v>
      </c>
      <c r="AD262" s="11">
        <v>20</v>
      </c>
      <c r="AE262" s="11">
        <v>21</v>
      </c>
      <c r="AF262" s="11">
        <v>19</v>
      </c>
      <c r="AG262" s="11">
        <v>26</v>
      </c>
      <c r="AH262" s="11">
        <v>24</v>
      </c>
      <c r="AI262" s="11">
        <v>22</v>
      </c>
      <c r="AJ262" s="11">
        <v>30</v>
      </c>
      <c r="AK262" s="11">
        <v>25</v>
      </c>
      <c r="AL262" s="11">
        <v>36</v>
      </c>
      <c r="AM262" s="11">
        <v>25</v>
      </c>
      <c r="AN262" s="11">
        <v>25</v>
      </c>
      <c r="AO262" s="11">
        <v>18</v>
      </c>
      <c r="AP262" s="11">
        <v>22</v>
      </c>
      <c r="AQ262" s="11">
        <v>25</v>
      </c>
      <c r="AR262" s="11">
        <v>37</v>
      </c>
      <c r="AS262" s="11">
        <v>19</v>
      </c>
      <c r="AT262" s="11">
        <v>37</v>
      </c>
      <c r="AU262" s="11">
        <v>24</v>
      </c>
      <c r="AV262" s="11">
        <v>27</v>
      </c>
      <c r="AW262" s="11">
        <v>33</v>
      </c>
      <c r="AX262" s="11">
        <v>27</v>
      </c>
      <c r="AY262" s="11">
        <v>27</v>
      </c>
      <c r="AZ262" s="11">
        <v>34</v>
      </c>
      <c r="BA262" s="11">
        <v>23</v>
      </c>
      <c r="BB262" s="11">
        <v>30</v>
      </c>
      <c r="BC262" s="11">
        <v>26</v>
      </c>
      <c r="BD262" s="11">
        <v>21</v>
      </c>
      <c r="BE262" s="11">
        <v>23</v>
      </c>
      <c r="BF262" s="11">
        <v>16</v>
      </c>
      <c r="BG262" s="11">
        <v>29</v>
      </c>
      <c r="BH262" s="11">
        <v>20</v>
      </c>
      <c r="BI262" s="11">
        <v>33</v>
      </c>
      <c r="BJ262" s="11">
        <v>20</v>
      </c>
      <c r="BK262" s="11">
        <v>25</v>
      </c>
      <c r="BL262" s="11">
        <v>19</v>
      </c>
      <c r="BM262" s="11">
        <v>18</v>
      </c>
      <c r="BN262" s="11">
        <v>18</v>
      </c>
      <c r="BO262" s="11">
        <v>22</v>
      </c>
      <c r="BP262" s="11">
        <v>9</v>
      </c>
      <c r="BQ262" s="11">
        <v>18</v>
      </c>
      <c r="BR262" s="11">
        <v>11</v>
      </c>
      <c r="BS262" s="11">
        <v>9</v>
      </c>
      <c r="BT262" s="11">
        <v>12</v>
      </c>
      <c r="BU262" s="11">
        <v>6</v>
      </c>
      <c r="BV262" s="11">
        <v>10</v>
      </c>
      <c r="BW262" s="11">
        <v>13</v>
      </c>
      <c r="BX262" s="11">
        <v>5</v>
      </c>
      <c r="BY262" s="11">
        <v>9</v>
      </c>
      <c r="BZ262" s="11">
        <v>0</v>
      </c>
      <c r="CA262" s="11">
        <v>4</v>
      </c>
      <c r="CB262" s="11">
        <v>2</v>
      </c>
      <c r="CC262" s="11">
        <v>3</v>
      </c>
      <c r="CD262" s="11">
        <v>5</v>
      </c>
      <c r="CE262" s="11">
        <v>2</v>
      </c>
      <c r="CF262" s="11">
        <v>2</v>
      </c>
      <c r="CG262" s="11">
        <v>3</v>
      </c>
      <c r="CH262" s="11">
        <v>1</v>
      </c>
      <c r="CI262" s="11">
        <v>1</v>
      </c>
      <c r="CJ262" s="11">
        <v>0</v>
      </c>
      <c r="CK262" s="11">
        <v>0</v>
      </c>
      <c r="CL262" s="11">
        <v>0</v>
      </c>
      <c r="CM262" s="11">
        <v>1</v>
      </c>
      <c r="CN262" s="11">
        <v>1</v>
      </c>
      <c r="CO262" s="11">
        <v>0</v>
      </c>
      <c r="CP262" s="11">
        <v>0</v>
      </c>
      <c r="CQ262" s="11">
        <v>0</v>
      </c>
      <c r="CR262" s="11">
        <v>0</v>
      </c>
      <c r="CS262" s="11">
        <v>0</v>
      </c>
      <c r="CT262" s="11">
        <v>0</v>
      </c>
      <c r="CU262" s="11">
        <v>0</v>
      </c>
      <c r="CV262" s="11">
        <v>0</v>
      </c>
      <c r="CW262" s="11">
        <v>0</v>
      </c>
      <c r="CX262" s="11">
        <v>0</v>
      </c>
      <c r="CY262" s="11">
        <v>0</v>
      </c>
      <c r="CZ262" s="11">
        <v>1427</v>
      </c>
      <c r="DB262" s="12">
        <f>SUM(C262:Q262)</f>
        <v>167</v>
      </c>
      <c r="DC262" s="12">
        <f>SUM(R262:AA262)</f>
        <v>127</v>
      </c>
      <c r="DD262" s="12">
        <f>SUM(AB262:AK262)</f>
        <v>247</v>
      </c>
      <c r="DE262" s="12">
        <f>SUM(AL262:AU262)</f>
        <v>268</v>
      </c>
      <c r="DF262" s="12">
        <f>SUM(AV262:BE262)</f>
        <v>271</v>
      </c>
      <c r="DG262" s="12">
        <f>SUM(BF262:BO262)</f>
        <v>220</v>
      </c>
      <c r="DH262" s="12">
        <f>SUM(BP262:BY262)</f>
        <v>102</v>
      </c>
      <c r="DI262" s="12">
        <f>SUM(BZ262:CI262)</f>
        <v>23</v>
      </c>
      <c r="DJ262" s="12">
        <f>SUM(CJ262:CY262)</f>
        <v>2</v>
      </c>
      <c r="DK262" s="12">
        <f>SUM(DB262:DJ262)</f>
        <v>1427</v>
      </c>
      <c r="DM262" s="12">
        <f>SUM(C262:G262)</f>
        <v>48</v>
      </c>
      <c r="DN262" s="12">
        <f>SUM(H262:L262)</f>
        <v>58</v>
      </c>
      <c r="DO262" s="12">
        <f>SUM(M262:Q262)</f>
        <v>61</v>
      </c>
      <c r="DP262" s="12">
        <f>SUM(R262:V262)</f>
        <v>49</v>
      </c>
      <c r="DQ262" s="12">
        <f>SUM(W262:AA262)</f>
        <v>78</v>
      </c>
      <c r="DR262" s="12">
        <f>SUM(AB262:AF262)</f>
        <v>120</v>
      </c>
      <c r="DS262" s="12">
        <f>SUM(AG262:AK262)</f>
        <v>127</v>
      </c>
      <c r="DT262" s="12">
        <f>SUM(AL262:AP262)</f>
        <v>126</v>
      </c>
      <c r="DU262" s="12">
        <f>SUM(AQ262:AU262)</f>
        <v>142</v>
      </c>
      <c r="DV262" s="12">
        <f>SUM(AV262:AZ262)</f>
        <v>148</v>
      </c>
      <c r="DW262" s="12">
        <f>SUM(BA262:BE262)</f>
        <v>123</v>
      </c>
      <c r="DX262" s="12">
        <f>SUM(BF262:BJ262)</f>
        <v>118</v>
      </c>
      <c r="DY262" s="12">
        <f>SUM(BK262:BO262)</f>
        <v>102</v>
      </c>
      <c r="DZ262" s="12">
        <f>SUM(BP262:BT262)</f>
        <v>59</v>
      </c>
      <c r="EA262" s="12">
        <f>SUM(BU262:BY262)</f>
        <v>43</v>
      </c>
      <c r="EB262" s="12">
        <f>SUM(BZ262:CD262)</f>
        <v>14</v>
      </c>
      <c r="EC262" s="12">
        <f>SUM(CE262:CI262)</f>
        <v>9</v>
      </c>
      <c r="ED262" s="12">
        <f>SUM(CJ262:CY262)</f>
        <v>2</v>
      </c>
      <c r="EE262" s="12">
        <f>SUM(DM262:ED262)</f>
        <v>1427</v>
      </c>
      <c r="EG262" s="12">
        <f>SUM(C262:E262)</f>
        <v>31</v>
      </c>
      <c r="EH262" s="12">
        <f>SUM(F262:H262)</f>
        <v>28</v>
      </c>
      <c r="EI262" s="12">
        <f>SUM(I262:M262)</f>
        <v>55</v>
      </c>
      <c r="EJ262" s="12">
        <f>SUM(N262:P262)</f>
        <v>39</v>
      </c>
      <c r="EK262" s="12">
        <f>SUM(Q262:T262)</f>
        <v>49</v>
      </c>
      <c r="EL262" s="12">
        <f>SUM(U262:CY262)</f>
        <v>1225</v>
      </c>
      <c r="EM262" s="12">
        <f>SUM(EG262:EL262)</f>
        <v>1427</v>
      </c>
      <c r="EO262" s="12">
        <f>SUM(R262:AZ262)</f>
        <v>790</v>
      </c>
      <c r="EP262" s="12">
        <f>SUM(R262:BO262)</f>
        <v>1133</v>
      </c>
      <c r="EQ262" s="12">
        <f>SUM(BP262:CY262)</f>
        <v>127</v>
      </c>
      <c r="ER262" s="12">
        <f>SUM(BZ262:CY262)</f>
        <v>25</v>
      </c>
    </row>
    <row r="263" spans="1:148" s="12" customFormat="1" ht="12.75">
      <c r="A263" s="13">
        <v>53010</v>
      </c>
      <c r="B263" s="10" t="s">
        <v>301</v>
      </c>
      <c r="C263" s="11">
        <v>9</v>
      </c>
      <c r="D263" s="11">
        <v>8</v>
      </c>
      <c r="E263" s="11">
        <v>7</v>
      </c>
      <c r="F263" s="11">
        <v>18</v>
      </c>
      <c r="G263" s="11">
        <v>16</v>
      </c>
      <c r="H263" s="11">
        <v>11</v>
      </c>
      <c r="I263" s="11">
        <v>12</v>
      </c>
      <c r="J263" s="11">
        <v>10</v>
      </c>
      <c r="K263" s="11">
        <v>13</v>
      </c>
      <c r="L263" s="11">
        <v>12</v>
      </c>
      <c r="M263" s="11">
        <v>9</v>
      </c>
      <c r="N263" s="11">
        <v>14</v>
      </c>
      <c r="O263" s="11">
        <v>9</v>
      </c>
      <c r="P263" s="11">
        <v>9</v>
      </c>
      <c r="Q263" s="11">
        <v>14</v>
      </c>
      <c r="R263" s="11">
        <v>10</v>
      </c>
      <c r="S263" s="11">
        <v>13</v>
      </c>
      <c r="T263" s="11">
        <v>8</v>
      </c>
      <c r="U263" s="11">
        <v>8</v>
      </c>
      <c r="V263" s="11">
        <v>8</v>
      </c>
      <c r="W263" s="11">
        <v>10</v>
      </c>
      <c r="X263" s="11">
        <v>9</v>
      </c>
      <c r="Y263" s="11">
        <v>10</v>
      </c>
      <c r="Z263" s="11">
        <v>12</v>
      </c>
      <c r="AA263" s="11">
        <v>14</v>
      </c>
      <c r="AB263" s="11">
        <v>14</v>
      </c>
      <c r="AC263" s="11">
        <v>13</v>
      </c>
      <c r="AD263" s="11">
        <v>16</v>
      </c>
      <c r="AE263" s="11">
        <v>16</v>
      </c>
      <c r="AF263" s="11">
        <v>14</v>
      </c>
      <c r="AG263" s="11">
        <v>7</v>
      </c>
      <c r="AH263" s="11">
        <v>11</v>
      </c>
      <c r="AI263" s="11">
        <v>19</v>
      </c>
      <c r="AJ263" s="11">
        <v>20</v>
      </c>
      <c r="AK263" s="11">
        <v>16</v>
      </c>
      <c r="AL263" s="11">
        <v>19</v>
      </c>
      <c r="AM263" s="11">
        <v>11</v>
      </c>
      <c r="AN263" s="11">
        <v>12</v>
      </c>
      <c r="AO263" s="11">
        <v>27</v>
      </c>
      <c r="AP263" s="11">
        <v>23</v>
      </c>
      <c r="AQ263" s="11">
        <v>16</v>
      </c>
      <c r="AR263" s="11">
        <v>18</v>
      </c>
      <c r="AS263" s="11">
        <v>26</v>
      </c>
      <c r="AT263" s="11">
        <v>19</v>
      </c>
      <c r="AU263" s="11">
        <v>17</v>
      </c>
      <c r="AV263" s="11">
        <v>14</v>
      </c>
      <c r="AW263" s="11">
        <v>17</v>
      </c>
      <c r="AX263" s="11">
        <v>17</v>
      </c>
      <c r="AY263" s="11">
        <v>15</v>
      </c>
      <c r="AZ263" s="11">
        <v>20</v>
      </c>
      <c r="BA263" s="11">
        <v>14</v>
      </c>
      <c r="BB263" s="11">
        <v>22</v>
      </c>
      <c r="BC263" s="11">
        <v>15</v>
      </c>
      <c r="BD263" s="11">
        <v>12</v>
      </c>
      <c r="BE263" s="11">
        <v>9</v>
      </c>
      <c r="BF263" s="11">
        <v>10</v>
      </c>
      <c r="BG263" s="11">
        <v>9</v>
      </c>
      <c r="BH263" s="11">
        <v>11</v>
      </c>
      <c r="BI263" s="11">
        <v>9</v>
      </c>
      <c r="BJ263" s="11">
        <v>9</v>
      </c>
      <c r="BK263" s="11">
        <v>8</v>
      </c>
      <c r="BL263" s="11">
        <v>5</v>
      </c>
      <c r="BM263" s="11">
        <v>13</v>
      </c>
      <c r="BN263" s="11">
        <v>9</v>
      </c>
      <c r="BO263" s="11">
        <v>3</v>
      </c>
      <c r="BP263" s="11">
        <v>4</v>
      </c>
      <c r="BQ263" s="11">
        <v>5</v>
      </c>
      <c r="BR263" s="11">
        <v>5</v>
      </c>
      <c r="BS263" s="11">
        <v>3</v>
      </c>
      <c r="BT263" s="11">
        <v>7</v>
      </c>
      <c r="BU263" s="11">
        <v>3</v>
      </c>
      <c r="BV263" s="11">
        <v>6</v>
      </c>
      <c r="BW263" s="11">
        <v>3</v>
      </c>
      <c r="BX263" s="11">
        <v>3</v>
      </c>
      <c r="BY263" s="11">
        <v>0</v>
      </c>
      <c r="BZ263" s="11">
        <v>5</v>
      </c>
      <c r="CA263" s="11">
        <v>0</v>
      </c>
      <c r="CB263" s="11">
        <v>3</v>
      </c>
      <c r="CC263" s="11">
        <v>1</v>
      </c>
      <c r="CD263" s="11">
        <v>3</v>
      </c>
      <c r="CE263" s="11">
        <v>1</v>
      </c>
      <c r="CF263" s="11">
        <v>0</v>
      </c>
      <c r="CG263" s="11">
        <v>0</v>
      </c>
      <c r="CH263" s="11">
        <v>1</v>
      </c>
      <c r="CI263" s="11">
        <v>0</v>
      </c>
      <c r="CJ263" s="11">
        <v>0</v>
      </c>
      <c r="CK263" s="11">
        <v>0</v>
      </c>
      <c r="CL263" s="11">
        <v>1</v>
      </c>
      <c r="CM263" s="11">
        <v>0</v>
      </c>
      <c r="CN263" s="11">
        <v>0</v>
      </c>
      <c r="CO263" s="11">
        <v>0</v>
      </c>
      <c r="CP263" s="11">
        <v>0</v>
      </c>
      <c r="CQ263" s="11">
        <v>0</v>
      </c>
      <c r="CR263" s="11">
        <v>0</v>
      </c>
      <c r="CS263" s="11">
        <v>0</v>
      </c>
      <c r="CT263" s="11">
        <v>0</v>
      </c>
      <c r="CU263" s="11">
        <v>0</v>
      </c>
      <c r="CV263" s="11">
        <v>0</v>
      </c>
      <c r="CW263" s="11">
        <v>0</v>
      </c>
      <c r="CX263" s="11">
        <v>0</v>
      </c>
      <c r="CY263" s="11">
        <v>0</v>
      </c>
      <c r="CZ263" s="11">
        <v>902</v>
      </c>
      <c r="DB263" s="12">
        <f>SUM(C263:Q263)</f>
        <v>171</v>
      </c>
      <c r="DC263" s="12">
        <f>SUM(R263:AA263)</f>
        <v>102</v>
      </c>
      <c r="DD263" s="12">
        <f>SUM(AB263:AK263)</f>
        <v>146</v>
      </c>
      <c r="DE263" s="12">
        <f>SUM(AL263:AU263)</f>
        <v>188</v>
      </c>
      <c r="DF263" s="12">
        <f>SUM(AV263:BE263)</f>
        <v>155</v>
      </c>
      <c r="DG263" s="12">
        <f>SUM(BF263:BO263)</f>
        <v>86</v>
      </c>
      <c r="DH263" s="12">
        <f>SUM(BP263:BY263)</f>
        <v>39</v>
      </c>
      <c r="DI263" s="12">
        <f>SUM(BZ263:CI263)</f>
        <v>14</v>
      </c>
      <c r="DJ263" s="12">
        <f>SUM(CJ263:CY263)</f>
        <v>1</v>
      </c>
      <c r="DK263" s="12">
        <f>SUM(DB263:DJ263)</f>
        <v>902</v>
      </c>
      <c r="DM263" s="12">
        <f>SUM(C263:G263)</f>
        <v>58</v>
      </c>
      <c r="DN263" s="12">
        <f>SUM(H263:L263)</f>
        <v>58</v>
      </c>
      <c r="DO263" s="12">
        <f>SUM(M263:Q263)</f>
        <v>55</v>
      </c>
      <c r="DP263" s="12">
        <f>SUM(R263:V263)</f>
        <v>47</v>
      </c>
      <c r="DQ263" s="12">
        <f>SUM(W263:AA263)</f>
        <v>55</v>
      </c>
      <c r="DR263" s="12">
        <f>SUM(AB263:AF263)</f>
        <v>73</v>
      </c>
      <c r="DS263" s="12">
        <f>SUM(AG263:AK263)</f>
        <v>73</v>
      </c>
      <c r="DT263" s="12">
        <f>SUM(AL263:AP263)</f>
        <v>92</v>
      </c>
      <c r="DU263" s="12">
        <f>SUM(AQ263:AU263)</f>
        <v>96</v>
      </c>
      <c r="DV263" s="12">
        <f>SUM(AV263:AZ263)</f>
        <v>83</v>
      </c>
      <c r="DW263" s="12">
        <f>SUM(BA263:BE263)</f>
        <v>72</v>
      </c>
      <c r="DX263" s="12">
        <f>SUM(BF263:BJ263)</f>
        <v>48</v>
      </c>
      <c r="DY263" s="12">
        <f>SUM(BK263:BO263)</f>
        <v>38</v>
      </c>
      <c r="DZ263" s="12">
        <f>SUM(BP263:BT263)</f>
        <v>24</v>
      </c>
      <c r="EA263" s="12">
        <f>SUM(BU263:BY263)</f>
        <v>15</v>
      </c>
      <c r="EB263" s="12">
        <f>SUM(BZ263:CD263)</f>
        <v>12</v>
      </c>
      <c r="EC263" s="12">
        <f>SUM(CE263:CI263)</f>
        <v>2</v>
      </c>
      <c r="ED263" s="12">
        <f>SUM(CJ263:CY263)</f>
        <v>1</v>
      </c>
      <c r="EE263" s="12">
        <f>SUM(DM263:ED263)</f>
        <v>902</v>
      </c>
      <c r="EG263" s="12">
        <f>SUM(C263:E263)</f>
        <v>24</v>
      </c>
      <c r="EH263" s="12">
        <f>SUM(F263:H263)</f>
        <v>45</v>
      </c>
      <c r="EI263" s="12">
        <f>SUM(I263:M263)</f>
        <v>56</v>
      </c>
      <c r="EJ263" s="12">
        <f>SUM(N263:P263)</f>
        <v>32</v>
      </c>
      <c r="EK263" s="12">
        <f>SUM(Q263:T263)</f>
        <v>45</v>
      </c>
      <c r="EL263" s="12">
        <f>SUM(U263:CY263)</f>
        <v>700</v>
      </c>
      <c r="EM263" s="12">
        <f>SUM(EG263:EL263)</f>
        <v>902</v>
      </c>
      <c r="EO263" s="12">
        <f>SUM(R263:AZ263)</f>
        <v>519</v>
      </c>
      <c r="EP263" s="12">
        <f>SUM(R263:BO263)</f>
        <v>677</v>
      </c>
      <c r="EQ263" s="12">
        <f>SUM(BP263:CY263)</f>
        <v>54</v>
      </c>
      <c r="ER263" s="12">
        <f>SUM(BZ263:CY263)</f>
        <v>15</v>
      </c>
    </row>
    <row r="264" spans="1:148" s="12" customFormat="1" ht="12.75">
      <c r="A264" s="13">
        <v>53011</v>
      </c>
      <c r="B264" s="10" t="s">
        <v>302</v>
      </c>
      <c r="C264" s="11">
        <v>58</v>
      </c>
      <c r="D264" s="11">
        <v>76</v>
      </c>
      <c r="E264" s="11">
        <v>75</v>
      </c>
      <c r="F264" s="11">
        <v>72</v>
      </c>
      <c r="G264" s="11">
        <v>91</v>
      </c>
      <c r="H264" s="11">
        <v>73</v>
      </c>
      <c r="I264" s="11">
        <v>73</v>
      </c>
      <c r="J264" s="11">
        <v>68</v>
      </c>
      <c r="K264" s="11">
        <v>69</v>
      </c>
      <c r="L264" s="11">
        <v>66</v>
      </c>
      <c r="M264" s="11">
        <v>64</v>
      </c>
      <c r="N264" s="11">
        <v>72</v>
      </c>
      <c r="O264" s="11">
        <v>58</v>
      </c>
      <c r="P264" s="11">
        <v>65</v>
      </c>
      <c r="Q264" s="11">
        <v>52</v>
      </c>
      <c r="R264" s="11">
        <v>57</v>
      </c>
      <c r="S264" s="11">
        <v>65</v>
      </c>
      <c r="T264" s="11">
        <v>66</v>
      </c>
      <c r="U264" s="11">
        <v>59</v>
      </c>
      <c r="V264" s="11">
        <v>55</v>
      </c>
      <c r="W264" s="11">
        <v>75</v>
      </c>
      <c r="X264" s="11">
        <v>89</v>
      </c>
      <c r="Y264" s="11">
        <v>89</v>
      </c>
      <c r="Z264" s="11">
        <v>103</v>
      </c>
      <c r="AA264" s="11">
        <v>120</v>
      </c>
      <c r="AB264" s="11">
        <v>134</v>
      </c>
      <c r="AC264" s="11">
        <v>136</v>
      </c>
      <c r="AD264" s="11">
        <v>122</v>
      </c>
      <c r="AE264" s="11">
        <v>150</v>
      </c>
      <c r="AF264" s="11">
        <v>144</v>
      </c>
      <c r="AG264" s="11">
        <v>122</v>
      </c>
      <c r="AH264" s="11">
        <v>163</v>
      </c>
      <c r="AI264" s="11">
        <v>169</v>
      </c>
      <c r="AJ264" s="11">
        <v>197</v>
      </c>
      <c r="AK264" s="11">
        <v>144</v>
      </c>
      <c r="AL264" s="11">
        <v>165</v>
      </c>
      <c r="AM264" s="11">
        <v>149</v>
      </c>
      <c r="AN264" s="11">
        <v>162</v>
      </c>
      <c r="AO264" s="11">
        <v>123</v>
      </c>
      <c r="AP264" s="11">
        <v>134</v>
      </c>
      <c r="AQ264" s="11">
        <v>144</v>
      </c>
      <c r="AR264" s="11">
        <v>137</v>
      </c>
      <c r="AS264" s="11">
        <v>145</v>
      </c>
      <c r="AT264" s="11">
        <v>136</v>
      </c>
      <c r="AU264" s="11">
        <v>145</v>
      </c>
      <c r="AV264" s="11">
        <v>137</v>
      </c>
      <c r="AW264" s="11">
        <v>124</v>
      </c>
      <c r="AX264" s="11">
        <v>121</v>
      </c>
      <c r="AY264" s="11">
        <v>105</v>
      </c>
      <c r="AZ264" s="11">
        <v>113</v>
      </c>
      <c r="BA264" s="11">
        <v>111</v>
      </c>
      <c r="BB264" s="11">
        <v>112</v>
      </c>
      <c r="BC264" s="11">
        <v>120</v>
      </c>
      <c r="BD264" s="11">
        <v>115</v>
      </c>
      <c r="BE264" s="11">
        <v>106</v>
      </c>
      <c r="BF264" s="11">
        <v>96</v>
      </c>
      <c r="BG264" s="11">
        <v>108</v>
      </c>
      <c r="BH264" s="11">
        <v>97</v>
      </c>
      <c r="BI264" s="11">
        <v>95</v>
      </c>
      <c r="BJ264" s="11">
        <v>83</v>
      </c>
      <c r="BK264" s="11">
        <v>79</v>
      </c>
      <c r="BL264" s="11">
        <v>99</v>
      </c>
      <c r="BM264" s="11">
        <v>83</v>
      </c>
      <c r="BN264" s="11">
        <v>77</v>
      </c>
      <c r="BO264" s="11">
        <v>65</v>
      </c>
      <c r="BP264" s="11">
        <v>52</v>
      </c>
      <c r="BQ264" s="11">
        <v>48</v>
      </c>
      <c r="BR264" s="11">
        <v>50</v>
      </c>
      <c r="BS264" s="11">
        <v>45</v>
      </c>
      <c r="BT264" s="11">
        <v>30</v>
      </c>
      <c r="BU264" s="11">
        <v>30</v>
      </c>
      <c r="BV264" s="11">
        <v>37</v>
      </c>
      <c r="BW264" s="11">
        <v>21</v>
      </c>
      <c r="BX264" s="11">
        <v>25</v>
      </c>
      <c r="BY264" s="11">
        <v>16</v>
      </c>
      <c r="BZ264" s="11">
        <v>18</v>
      </c>
      <c r="CA264" s="11">
        <v>6</v>
      </c>
      <c r="CB264" s="11">
        <v>12</v>
      </c>
      <c r="CC264" s="11">
        <v>9</v>
      </c>
      <c r="CD264" s="11">
        <v>15</v>
      </c>
      <c r="CE264" s="11">
        <v>7</v>
      </c>
      <c r="CF264" s="11">
        <v>7</v>
      </c>
      <c r="CG264" s="11">
        <v>10</v>
      </c>
      <c r="CH264" s="11">
        <v>5</v>
      </c>
      <c r="CI264" s="11">
        <v>8</v>
      </c>
      <c r="CJ264" s="11">
        <v>3</v>
      </c>
      <c r="CK264" s="11">
        <v>4</v>
      </c>
      <c r="CL264" s="11">
        <v>1</v>
      </c>
      <c r="CM264" s="11">
        <v>0</v>
      </c>
      <c r="CN264" s="11">
        <v>1</v>
      </c>
      <c r="CO264" s="11">
        <v>1</v>
      </c>
      <c r="CP264" s="11">
        <v>1</v>
      </c>
      <c r="CQ264" s="11">
        <v>0</v>
      </c>
      <c r="CR264" s="11">
        <v>0</v>
      </c>
      <c r="CS264" s="11">
        <v>0</v>
      </c>
      <c r="CT264" s="11">
        <v>0</v>
      </c>
      <c r="CU264" s="11">
        <v>0</v>
      </c>
      <c r="CV264" s="11">
        <v>0</v>
      </c>
      <c r="CW264" s="11">
        <v>0</v>
      </c>
      <c r="CX264" s="11">
        <v>0</v>
      </c>
      <c r="CY264" s="11">
        <v>0</v>
      </c>
      <c r="CZ264" s="11">
        <v>7239</v>
      </c>
      <c r="DB264" s="12">
        <f>SUM(C264:Q264)</f>
        <v>1032</v>
      </c>
      <c r="DC264" s="12">
        <f>SUM(R264:AA264)</f>
        <v>778</v>
      </c>
      <c r="DD264" s="12">
        <f>SUM(AB264:AK264)</f>
        <v>1481</v>
      </c>
      <c r="DE264" s="12">
        <f>SUM(AL264:AU264)</f>
        <v>1440</v>
      </c>
      <c r="DF264" s="12">
        <f>SUM(AV264:BE264)</f>
        <v>1164</v>
      </c>
      <c r="DG264" s="12">
        <f>SUM(BF264:BO264)</f>
        <v>882</v>
      </c>
      <c r="DH264" s="12">
        <f>SUM(BP264:BY264)</f>
        <v>354</v>
      </c>
      <c r="DI264" s="12">
        <f>SUM(BZ264:CI264)</f>
        <v>97</v>
      </c>
      <c r="DJ264" s="12">
        <f>SUM(CJ264:CY264)</f>
        <v>11</v>
      </c>
      <c r="DK264" s="12">
        <f>SUM(DB264:DJ264)</f>
        <v>7239</v>
      </c>
      <c r="DM264" s="12">
        <f>SUM(C264:G264)</f>
        <v>372</v>
      </c>
      <c r="DN264" s="12">
        <f>SUM(H264:L264)</f>
        <v>349</v>
      </c>
      <c r="DO264" s="12">
        <f>SUM(M264:Q264)</f>
        <v>311</v>
      </c>
      <c r="DP264" s="12">
        <f>SUM(R264:V264)</f>
        <v>302</v>
      </c>
      <c r="DQ264" s="12">
        <f>SUM(W264:AA264)</f>
        <v>476</v>
      </c>
      <c r="DR264" s="12">
        <f>SUM(AB264:AF264)</f>
        <v>686</v>
      </c>
      <c r="DS264" s="12">
        <f>SUM(AG264:AK264)</f>
        <v>795</v>
      </c>
      <c r="DT264" s="12">
        <f>SUM(AL264:AP264)</f>
        <v>733</v>
      </c>
      <c r="DU264" s="12">
        <f>SUM(AQ264:AU264)</f>
        <v>707</v>
      </c>
      <c r="DV264" s="12">
        <f>SUM(AV264:AZ264)</f>
        <v>600</v>
      </c>
      <c r="DW264" s="12">
        <f>SUM(BA264:BE264)</f>
        <v>564</v>
      </c>
      <c r="DX264" s="12">
        <f>SUM(BF264:BJ264)</f>
        <v>479</v>
      </c>
      <c r="DY264" s="12">
        <f>SUM(BK264:BO264)</f>
        <v>403</v>
      </c>
      <c r="DZ264" s="12">
        <f>SUM(BP264:BT264)</f>
        <v>225</v>
      </c>
      <c r="EA264" s="12">
        <f>SUM(BU264:BY264)</f>
        <v>129</v>
      </c>
      <c r="EB264" s="12">
        <f>SUM(BZ264:CD264)</f>
        <v>60</v>
      </c>
      <c r="EC264" s="12">
        <f>SUM(CE264:CI264)</f>
        <v>37</v>
      </c>
      <c r="ED264" s="12">
        <f>SUM(CJ264:CY264)</f>
        <v>11</v>
      </c>
      <c r="EE264" s="12">
        <f>SUM(DM264:ED264)</f>
        <v>7239</v>
      </c>
      <c r="EG264" s="12">
        <f>SUM(C264:E264)</f>
        <v>209</v>
      </c>
      <c r="EH264" s="12">
        <f>SUM(F264:H264)</f>
        <v>236</v>
      </c>
      <c r="EI264" s="12">
        <f>SUM(I264:M264)</f>
        <v>340</v>
      </c>
      <c r="EJ264" s="12">
        <f>SUM(N264:P264)</f>
        <v>195</v>
      </c>
      <c r="EK264" s="12">
        <f>SUM(Q264:T264)</f>
        <v>240</v>
      </c>
      <c r="EL264" s="12">
        <f>SUM(U264:CY264)</f>
        <v>6019</v>
      </c>
      <c r="EM264" s="12">
        <f>SUM(EG264:EL264)</f>
        <v>7239</v>
      </c>
      <c r="EO264" s="12">
        <f>SUM(R264:AZ264)</f>
        <v>4299</v>
      </c>
      <c r="EP264" s="12">
        <f>SUM(R264:BO264)</f>
        <v>5745</v>
      </c>
      <c r="EQ264" s="12">
        <f>SUM(BP264:CY264)</f>
        <v>462</v>
      </c>
      <c r="ER264" s="12">
        <f>SUM(BZ264:CY264)</f>
        <v>108</v>
      </c>
    </row>
    <row r="265" spans="1:148" s="12" customFormat="1" ht="12.75">
      <c r="A265" s="13">
        <v>53012</v>
      </c>
      <c r="B265" s="10" t="s">
        <v>303</v>
      </c>
      <c r="C265" s="11">
        <v>2</v>
      </c>
      <c r="D265" s="11">
        <v>1</v>
      </c>
      <c r="E265" s="11">
        <v>1</v>
      </c>
      <c r="F265" s="11">
        <v>2</v>
      </c>
      <c r="G265" s="11">
        <v>3</v>
      </c>
      <c r="H265" s="11">
        <v>2</v>
      </c>
      <c r="I265" s="11">
        <v>1</v>
      </c>
      <c r="J265" s="11">
        <v>1</v>
      </c>
      <c r="K265" s="11">
        <v>2</v>
      </c>
      <c r="L265" s="11">
        <v>0</v>
      </c>
      <c r="M265" s="11">
        <v>2</v>
      </c>
      <c r="N265" s="11">
        <v>1</v>
      </c>
      <c r="O265" s="11">
        <v>0</v>
      </c>
      <c r="P265" s="11">
        <v>1</v>
      </c>
      <c r="Q265" s="11">
        <v>1</v>
      </c>
      <c r="R265" s="11">
        <v>1</v>
      </c>
      <c r="S265" s="11">
        <v>1</v>
      </c>
      <c r="T265" s="11">
        <v>0</v>
      </c>
      <c r="U265" s="11">
        <v>0</v>
      </c>
      <c r="V265" s="11">
        <v>1</v>
      </c>
      <c r="W265" s="11">
        <v>0</v>
      </c>
      <c r="X265" s="11">
        <v>1</v>
      </c>
      <c r="Y265" s="11">
        <v>1</v>
      </c>
      <c r="Z265" s="11">
        <v>2</v>
      </c>
      <c r="AA265" s="11">
        <v>0</v>
      </c>
      <c r="AB265" s="11">
        <v>1</v>
      </c>
      <c r="AC265" s="11">
        <v>1</v>
      </c>
      <c r="AD265" s="11">
        <v>2</v>
      </c>
      <c r="AE265" s="11">
        <v>4</v>
      </c>
      <c r="AF265" s="11">
        <v>1</v>
      </c>
      <c r="AG265" s="11">
        <v>2</v>
      </c>
      <c r="AH265" s="11">
        <v>1</v>
      </c>
      <c r="AI265" s="11">
        <v>2</v>
      </c>
      <c r="AJ265" s="11">
        <v>4</v>
      </c>
      <c r="AK265" s="11">
        <v>0</v>
      </c>
      <c r="AL265" s="11">
        <v>1</v>
      </c>
      <c r="AM265" s="11">
        <v>7</v>
      </c>
      <c r="AN265" s="11">
        <v>4</v>
      </c>
      <c r="AO265" s="11">
        <v>4</v>
      </c>
      <c r="AP265" s="11">
        <v>3</v>
      </c>
      <c r="AQ265" s="11">
        <v>1</v>
      </c>
      <c r="AR265" s="11">
        <v>3</v>
      </c>
      <c r="AS265" s="11">
        <v>2</v>
      </c>
      <c r="AT265" s="11">
        <v>4</v>
      </c>
      <c r="AU265" s="11">
        <v>5</v>
      </c>
      <c r="AV265" s="11">
        <v>4</v>
      </c>
      <c r="AW265" s="11">
        <v>1</v>
      </c>
      <c r="AX265" s="11">
        <v>6</v>
      </c>
      <c r="AY265" s="11">
        <v>3</v>
      </c>
      <c r="AZ265" s="11">
        <v>0</v>
      </c>
      <c r="BA265" s="11">
        <v>3</v>
      </c>
      <c r="BB265" s="11">
        <v>3</v>
      </c>
      <c r="BC265" s="11">
        <v>2</v>
      </c>
      <c r="BD265" s="11">
        <v>2</v>
      </c>
      <c r="BE265" s="11">
        <v>2</v>
      </c>
      <c r="BF265" s="11">
        <v>4</v>
      </c>
      <c r="BG265" s="11">
        <v>2</v>
      </c>
      <c r="BH265" s="11">
        <v>1</v>
      </c>
      <c r="BI265" s="11">
        <v>2</v>
      </c>
      <c r="BJ265" s="11">
        <v>1</v>
      </c>
      <c r="BK265" s="11">
        <v>4</v>
      </c>
      <c r="BL265" s="11">
        <v>2</v>
      </c>
      <c r="BM265" s="11">
        <v>2</v>
      </c>
      <c r="BN265" s="11">
        <v>1</v>
      </c>
      <c r="BO265" s="11">
        <v>2</v>
      </c>
      <c r="BP265" s="11">
        <v>1</v>
      </c>
      <c r="BQ265" s="11">
        <v>4</v>
      </c>
      <c r="BR265" s="11">
        <v>1</v>
      </c>
      <c r="BS265" s="11">
        <v>0</v>
      </c>
      <c r="BT265" s="11">
        <v>1</v>
      </c>
      <c r="BU265" s="11">
        <v>0</v>
      </c>
      <c r="BV265" s="11">
        <v>1</v>
      </c>
      <c r="BW265" s="11">
        <v>2</v>
      </c>
      <c r="BX265" s="11">
        <v>1</v>
      </c>
      <c r="BY265" s="11">
        <v>2</v>
      </c>
      <c r="BZ265" s="11">
        <v>2</v>
      </c>
      <c r="CA265" s="11">
        <v>0</v>
      </c>
      <c r="CB265" s="11">
        <v>0</v>
      </c>
      <c r="CC265" s="11">
        <v>0</v>
      </c>
      <c r="CD265" s="11">
        <v>0</v>
      </c>
      <c r="CE265" s="11">
        <v>0</v>
      </c>
      <c r="CF265" s="11">
        <v>0</v>
      </c>
      <c r="CG265" s="11">
        <v>0</v>
      </c>
      <c r="CH265" s="11">
        <v>0</v>
      </c>
      <c r="CI265" s="11">
        <v>0</v>
      </c>
      <c r="CJ265" s="11">
        <v>0</v>
      </c>
      <c r="CK265" s="11">
        <v>1</v>
      </c>
      <c r="CL265" s="11">
        <v>0</v>
      </c>
      <c r="CM265" s="11">
        <v>1</v>
      </c>
      <c r="CN265" s="11">
        <v>0</v>
      </c>
      <c r="CO265" s="11">
        <v>0</v>
      </c>
      <c r="CP265" s="11">
        <v>0</v>
      </c>
      <c r="CQ265" s="11">
        <v>0</v>
      </c>
      <c r="CR265" s="11">
        <v>0</v>
      </c>
      <c r="CS265" s="11">
        <v>0</v>
      </c>
      <c r="CT265" s="11">
        <v>0</v>
      </c>
      <c r="CU265" s="11">
        <v>0</v>
      </c>
      <c r="CV265" s="11">
        <v>0</v>
      </c>
      <c r="CW265" s="11">
        <v>0</v>
      </c>
      <c r="CX265" s="11">
        <v>0</v>
      </c>
      <c r="CY265" s="11">
        <v>0</v>
      </c>
      <c r="CZ265" s="11">
        <v>143</v>
      </c>
      <c r="DB265" s="12">
        <f>SUM(C265:Q265)</f>
        <v>20</v>
      </c>
      <c r="DC265" s="12">
        <f>SUM(R265:AA265)</f>
        <v>7</v>
      </c>
      <c r="DD265" s="12">
        <f>SUM(AB265:AK265)</f>
        <v>18</v>
      </c>
      <c r="DE265" s="12">
        <f>SUM(AL265:AU265)</f>
        <v>34</v>
      </c>
      <c r="DF265" s="12">
        <f>SUM(AV265:BE265)</f>
        <v>26</v>
      </c>
      <c r="DG265" s="12">
        <f>SUM(BF265:BO265)</f>
        <v>21</v>
      </c>
      <c r="DH265" s="12">
        <f>SUM(BP265:BY265)</f>
        <v>13</v>
      </c>
      <c r="DI265" s="12">
        <f>SUM(BZ265:CI265)</f>
        <v>2</v>
      </c>
      <c r="DJ265" s="12">
        <f>SUM(CJ265:CY265)</f>
        <v>2</v>
      </c>
      <c r="DK265" s="12">
        <f>SUM(DB265:DJ265)</f>
        <v>143</v>
      </c>
      <c r="DM265" s="12">
        <f>SUM(C265:G265)</f>
        <v>9</v>
      </c>
      <c r="DN265" s="12">
        <f>SUM(H265:L265)</f>
        <v>6</v>
      </c>
      <c r="DO265" s="12">
        <f>SUM(M265:Q265)</f>
        <v>5</v>
      </c>
      <c r="DP265" s="12">
        <f>SUM(R265:V265)</f>
        <v>3</v>
      </c>
      <c r="DQ265" s="12">
        <f>SUM(W265:AA265)</f>
        <v>4</v>
      </c>
      <c r="DR265" s="12">
        <f>SUM(AB265:AF265)</f>
        <v>9</v>
      </c>
      <c r="DS265" s="12">
        <f>SUM(AG265:AK265)</f>
        <v>9</v>
      </c>
      <c r="DT265" s="12">
        <f>SUM(AL265:AP265)</f>
        <v>19</v>
      </c>
      <c r="DU265" s="12">
        <f>SUM(AQ265:AU265)</f>
        <v>15</v>
      </c>
      <c r="DV265" s="12">
        <f>SUM(AV265:AZ265)</f>
        <v>14</v>
      </c>
      <c r="DW265" s="12">
        <f>SUM(BA265:BE265)</f>
        <v>12</v>
      </c>
      <c r="DX265" s="12">
        <f>SUM(BF265:BJ265)</f>
        <v>10</v>
      </c>
      <c r="DY265" s="12">
        <f>SUM(BK265:BO265)</f>
        <v>11</v>
      </c>
      <c r="DZ265" s="12">
        <f>SUM(BP265:BT265)</f>
        <v>7</v>
      </c>
      <c r="EA265" s="12">
        <f>SUM(BU265:BY265)</f>
        <v>6</v>
      </c>
      <c r="EB265" s="12">
        <f>SUM(BZ265:CD265)</f>
        <v>2</v>
      </c>
      <c r="EC265" s="12">
        <f>SUM(CE265:CI265)</f>
        <v>0</v>
      </c>
      <c r="ED265" s="12">
        <f>SUM(CJ265:CY265)</f>
        <v>2</v>
      </c>
      <c r="EE265" s="12">
        <f>SUM(DM265:ED265)</f>
        <v>143</v>
      </c>
      <c r="EG265" s="12">
        <f>SUM(C265:E265)</f>
        <v>4</v>
      </c>
      <c r="EH265" s="12">
        <f>SUM(F265:H265)</f>
        <v>7</v>
      </c>
      <c r="EI265" s="12">
        <f>SUM(I265:M265)</f>
        <v>6</v>
      </c>
      <c r="EJ265" s="12">
        <f>SUM(N265:P265)</f>
        <v>2</v>
      </c>
      <c r="EK265" s="12">
        <f>SUM(Q265:T265)</f>
        <v>3</v>
      </c>
      <c r="EL265" s="12">
        <f>SUM(U265:CY265)</f>
        <v>121</v>
      </c>
      <c r="EM265" s="12">
        <f>SUM(EG265:EL265)</f>
        <v>143</v>
      </c>
      <c r="EO265" s="12">
        <f>SUM(R265:AZ265)</f>
        <v>73</v>
      </c>
      <c r="EP265" s="12">
        <f>SUM(R265:BO265)</f>
        <v>106</v>
      </c>
      <c r="EQ265" s="12">
        <f>SUM(BP265:CY265)</f>
        <v>17</v>
      </c>
      <c r="ER265" s="12">
        <f>SUM(BZ265:CY265)</f>
        <v>4</v>
      </c>
    </row>
    <row r="266" spans="1:148" s="12" customFormat="1" ht="12.75">
      <c r="A266" s="13">
        <v>53013</v>
      </c>
      <c r="B266" s="10" t="s">
        <v>304</v>
      </c>
      <c r="C266" s="11">
        <v>2</v>
      </c>
      <c r="D266" s="11">
        <v>3</v>
      </c>
      <c r="E266" s="11">
        <v>2</v>
      </c>
      <c r="F266" s="11">
        <v>4</v>
      </c>
      <c r="G266" s="11">
        <v>4</v>
      </c>
      <c r="H266" s="11">
        <v>3</v>
      </c>
      <c r="I266" s="11">
        <v>1</v>
      </c>
      <c r="J266" s="11">
        <v>1</v>
      </c>
      <c r="K266" s="11">
        <v>2</v>
      </c>
      <c r="L266" s="11">
        <v>4</v>
      </c>
      <c r="M266" s="11">
        <v>1</v>
      </c>
      <c r="N266" s="11">
        <v>1</v>
      </c>
      <c r="O266" s="11">
        <v>2</v>
      </c>
      <c r="P266" s="11">
        <v>2</v>
      </c>
      <c r="Q266" s="11">
        <v>4</v>
      </c>
      <c r="R266" s="11">
        <v>1</v>
      </c>
      <c r="S266" s="11">
        <v>3</v>
      </c>
      <c r="T266" s="11">
        <v>4</v>
      </c>
      <c r="U266" s="11">
        <v>0</v>
      </c>
      <c r="V266" s="11">
        <v>1</v>
      </c>
      <c r="W266" s="11">
        <v>1</v>
      </c>
      <c r="X266" s="11">
        <v>1</v>
      </c>
      <c r="Y266" s="11">
        <v>4</v>
      </c>
      <c r="Z266" s="11">
        <v>4</v>
      </c>
      <c r="AA266" s="11">
        <v>1</v>
      </c>
      <c r="AB266" s="11">
        <v>2</v>
      </c>
      <c r="AC266" s="11">
        <v>3</v>
      </c>
      <c r="AD266" s="11">
        <v>4</v>
      </c>
      <c r="AE266" s="11">
        <v>1</v>
      </c>
      <c r="AF266" s="11">
        <v>3</v>
      </c>
      <c r="AG266" s="11">
        <v>1</v>
      </c>
      <c r="AH266" s="11">
        <v>6</v>
      </c>
      <c r="AI266" s="11">
        <v>4</v>
      </c>
      <c r="AJ266" s="11">
        <v>2</v>
      </c>
      <c r="AK266" s="11">
        <v>4</v>
      </c>
      <c r="AL266" s="11">
        <v>6</v>
      </c>
      <c r="AM266" s="11">
        <v>4</v>
      </c>
      <c r="AN266" s="11">
        <v>6</v>
      </c>
      <c r="AO266" s="11">
        <v>6</v>
      </c>
      <c r="AP266" s="11">
        <v>2</v>
      </c>
      <c r="AQ266" s="11">
        <v>8</v>
      </c>
      <c r="AR266" s="11">
        <v>8</v>
      </c>
      <c r="AS266" s="11">
        <v>5</v>
      </c>
      <c r="AT266" s="11">
        <v>3</v>
      </c>
      <c r="AU266" s="11">
        <v>5</v>
      </c>
      <c r="AV266" s="11">
        <v>4</v>
      </c>
      <c r="AW266" s="11">
        <v>6</v>
      </c>
      <c r="AX266" s="11">
        <v>3</v>
      </c>
      <c r="AY266" s="11">
        <v>6</v>
      </c>
      <c r="AZ266" s="11">
        <v>5</v>
      </c>
      <c r="BA266" s="11">
        <v>3</v>
      </c>
      <c r="BB266" s="11">
        <v>6</v>
      </c>
      <c r="BC266" s="11">
        <v>3</v>
      </c>
      <c r="BD266" s="11">
        <v>4</v>
      </c>
      <c r="BE266" s="11">
        <v>11</v>
      </c>
      <c r="BF266" s="11">
        <v>6</v>
      </c>
      <c r="BG266" s="11">
        <v>4</v>
      </c>
      <c r="BH266" s="11">
        <v>0</v>
      </c>
      <c r="BI266" s="11">
        <v>4</v>
      </c>
      <c r="BJ266" s="11">
        <v>2</v>
      </c>
      <c r="BK266" s="11">
        <v>4</v>
      </c>
      <c r="BL266" s="11">
        <v>1</v>
      </c>
      <c r="BM266" s="11">
        <v>2</v>
      </c>
      <c r="BN266" s="11">
        <v>3</v>
      </c>
      <c r="BO266" s="11">
        <v>0</v>
      </c>
      <c r="BP266" s="11">
        <v>2</v>
      </c>
      <c r="BQ266" s="11">
        <v>3</v>
      </c>
      <c r="BR266" s="11">
        <v>3</v>
      </c>
      <c r="BS266" s="11">
        <v>1</v>
      </c>
      <c r="BT266" s="11">
        <v>2</v>
      </c>
      <c r="BU266" s="11">
        <v>0</v>
      </c>
      <c r="BV266" s="11">
        <v>0</v>
      </c>
      <c r="BW266" s="11">
        <v>0</v>
      </c>
      <c r="BX266" s="11">
        <v>1</v>
      </c>
      <c r="BY266" s="11">
        <v>0</v>
      </c>
      <c r="BZ266" s="11">
        <v>1</v>
      </c>
      <c r="CA266" s="11">
        <v>1</v>
      </c>
      <c r="CB266" s="11">
        <v>1</v>
      </c>
      <c r="CC266" s="11">
        <v>0</v>
      </c>
      <c r="CD266" s="11">
        <v>2</v>
      </c>
      <c r="CE266" s="11">
        <v>2</v>
      </c>
      <c r="CF266" s="11">
        <v>0</v>
      </c>
      <c r="CG266" s="11">
        <v>1</v>
      </c>
      <c r="CH266" s="11">
        <v>0</v>
      </c>
      <c r="CI266" s="11">
        <v>0</v>
      </c>
      <c r="CJ266" s="11">
        <v>0</v>
      </c>
      <c r="CK266" s="11">
        <v>0</v>
      </c>
      <c r="CL266" s="11">
        <v>0</v>
      </c>
      <c r="CM266" s="11">
        <v>0</v>
      </c>
      <c r="CN266" s="11">
        <v>0</v>
      </c>
      <c r="CO266" s="11">
        <v>1</v>
      </c>
      <c r="CP266" s="11">
        <v>0</v>
      </c>
      <c r="CQ266" s="11">
        <v>0</v>
      </c>
      <c r="CR266" s="11">
        <v>0</v>
      </c>
      <c r="CS266" s="11">
        <v>0</v>
      </c>
      <c r="CT266" s="11">
        <v>0</v>
      </c>
      <c r="CU266" s="11">
        <v>0</v>
      </c>
      <c r="CV266" s="11">
        <v>0</v>
      </c>
      <c r="CW266" s="11">
        <v>0</v>
      </c>
      <c r="CX266" s="11">
        <v>0</v>
      </c>
      <c r="CY266" s="11">
        <v>0</v>
      </c>
      <c r="CZ266" s="11">
        <v>237</v>
      </c>
      <c r="DB266" s="12">
        <f>SUM(C266:Q266)</f>
        <v>36</v>
      </c>
      <c r="DC266" s="12">
        <f>SUM(R266:AA266)</f>
        <v>20</v>
      </c>
      <c r="DD266" s="12">
        <f>SUM(AB266:AK266)</f>
        <v>30</v>
      </c>
      <c r="DE266" s="12">
        <f>SUM(AL266:AU266)</f>
        <v>53</v>
      </c>
      <c r="DF266" s="12">
        <f>SUM(AV266:BE266)</f>
        <v>51</v>
      </c>
      <c r="DG266" s="12">
        <f>SUM(BF266:BO266)</f>
        <v>26</v>
      </c>
      <c r="DH266" s="12">
        <f>SUM(BP266:BY266)</f>
        <v>12</v>
      </c>
      <c r="DI266" s="12">
        <f>SUM(BZ266:CI266)</f>
        <v>8</v>
      </c>
      <c r="DJ266" s="12">
        <f>SUM(CJ266:CY266)</f>
        <v>1</v>
      </c>
      <c r="DK266" s="12">
        <f>SUM(DB266:DJ266)</f>
        <v>237</v>
      </c>
      <c r="DM266" s="12">
        <f>SUM(C266:G266)</f>
        <v>15</v>
      </c>
      <c r="DN266" s="12">
        <f>SUM(H266:L266)</f>
        <v>11</v>
      </c>
      <c r="DO266" s="12">
        <f>SUM(M266:Q266)</f>
        <v>10</v>
      </c>
      <c r="DP266" s="12">
        <f>SUM(R266:V266)</f>
        <v>9</v>
      </c>
      <c r="DQ266" s="12">
        <f>SUM(W266:AA266)</f>
        <v>11</v>
      </c>
      <c r="DR266" s="12">
        <f>SUM(AB266:AF266)</f>
        <v>13</v>
      </c>
      <c r="DS266" s="12">
        <f>SUM(AG266:AK266)</f>
        <v>17</v>
      </c>
      <c r="DT266" s="12">
        <f>SUM(AL266:AP266)</f>
        <v>24</v>
      </c>
      <c r="DU266" s="12">
        <f>SUM(AQ266:AU266)</f>
        <v>29</v>
      </c>
      <c r="DV266" s="12">
        <f>SUM(AV266:AZ266)</f>
        <v>24</v>
      </c>
      <c r="DW266" s="12">
        <f>SUM(BA266:BE266)</f>
        <v>27</v>
      </c>
      <c r="DX266" s="12">
        <f>SUM(BF266:BJ266)</f>
        <v>16</v>
      </c>
      <c r="DY266" s="12">
        <f>SUM(BK266:BO266)</f>
        <v>10</v>
      </c>
      <c r="DZ266" s="12">
        <f>SUM(BP266:BT266)</f>
        <v>11</v>
      </c>
      <c r="EA266" s="12">
        <f>SUM(BU266:BY266)</f>
        <v>1</v>
      </c>
      <c r="EB266" s="12">
        <f>SUM(BZ266:CD266)</f>
        <v>5</v>
      </c>
      <c r="EC266" s="12">
        <f>SUM(CE266:CI266)</f>
        <v>3</v>
      </c>
      <c r="ED266" s="12">
        <f>SUM(CJ266:CY266)</f>
        <v>1</v>
      </c>
      <c r="EE266" s="12">
        <f>SUM(DM266:ED266)</f>
        <v>237</v>
      </c>
      <c r="EG266" s="12">
        <f>SUM(C266:E266)</f>
        <v>7</v>
      </c>
      <c r="EH266" s="12">
        <f>SUM(F266:H266)</f>
        <v>11</v>
      </c>
      <c r="EI266" s="12">
        <f>SUM(I266:M266)</f>
        <v>9</v>
      </c>
      <c r="EJ266" s="12">
        <f>SUM(N266:P266)</f>
        <v>5</v>
      </c>
      <c r="EK266" s="12">
        <f>SUM(Q266:T266)</f>
        <v>12</v>
      </c>
      <c r="EL266" s="12">
        <f>SUM(U266:CY266)</f>
        <v>193</v>
      </c>
      <c r="EM266" s="12">
        <f>SUM(EG266:EL266)</f>
        <v>237</v>
      </c>
      <c r="EO266" s="12">
        <f>SUM(R266:AZ266)</f>
        <v>127</v>
      </c>
      <c r="EP266" s="12">
        <f>SUM(R266:BO266)</f>
        <v>180</v>
      </c>
      <c r="EQ266" s="12">
        <f>SUM(BP266:CY266)</f>
        <v>21</v>
      </c>
      <c r="ER266" s="12">
        <f>SUM(BZ266:CY266)</f>
        <v>9</v>
      </c>
    </row>
    <row r="267" spans="1:148" s="12" customFormat="1" ht="12.75">
      <c r="A267" s="13">
        <v>53014</v>
      </c>
      <c r="B267" s="10" t="s">
        <v>305</v>
      </c>
      <c r="C267" s="11">
        <v>9</v>
      </c>
      <c r="D267" s="11">
        <v>15</v>
      </c>
      <c r="E267" s="11">
        <v>8</v>
      </c>
      <c r="F267" s="11">
        <v>12</v>
      </c>
      <c r="G267" s="11">
        <v>11</v>
      </c>
      <c r="H267" s="11">
        <v>17</v>
      </c>
      <c r="I267" s="11">
        <v>9</v>
      </c>
      <c r="J267" s="11">
        <v>23</v>
      </c>
      <c r="K267" s="11">
        <v>10</v>
      </c>
      <c r="L267" s="11">
        <v>13</v>
      </c>
      <c r="M267" s="11">
        <v>18</v>
      </c>
      <c r="N267" s="11">
        <v>8</v>
      </c>
      <c r="O267" s="11">
        <v>14</v>
      </c>
      <c r="P267" s="11">
        <v>9</v>
      </c>
      <c r="Q267" s="11">
        <v>10</v>
      </c>
      <c r="R267" s="11">
        <v>5</v>
      </c>
      <c r="S267" s="11">
        <v>11</v>
      </c>
      <c r="T267" s="11">
        <v>9</v>
      </c>
      <c r="U267" s="11">
        <v>10</v>
      </c>
      <c r="V267" s="11">
        <v>6</v>
      </c>
      <c r="W267" s="11">
        <v>12</v>
      </c>
      <c r="X267" s="11">
        <v>9</v>
      </c>
      <c r="Y267" s="11">
        <v>9</v>
      </c>
      <c r="Z267" s="11">
        <v>7</v>
      </c>
      <c r="AA267" s="11">
        <v>8</v>
      </c>
      <c r="AB267" s="11">
        <v>8</v>
      </c>
      <c r="AC267" s="11">
        <v>14</v>
      </c>
      <c r="AD267" s="11">
        <v>9</v>
      </c>
      <c r="AE267" s="11">
        <v>12</v>
      </c>
      <c r="AF267" s="11">
        <v>10</v>
      </c>
      <c r="AG267" s="11">
        <v>12</v>
      </c>
      <c r="AH267" s="11">
        <v>22</v>
      </c>
      <c r="AI267" s="11">
        <v>23</v>
      </c>
      <c r="AJ267" s="11">
        <v>25</v>
      </c>
      <c r="AK267" s="11">
        <v>23</v>
      </c>
      <c r="AL267" s="11">
        <v>24</v>
      </c>
      <c r="AM267" s="11">
        <v>20</v>
      </c>
      <c r="AN267" s="11">
        <v>24</v>
      </c>
      <c r="AO267" s="11">
        <v>18</v>
      </c>
      <c r="AP267" s="11">
        <v>21</v>
      </c>
      <c r="AQ267" s="11">
        <v>14</v>
      </c>
      <c r="AR267" s="11">
        <v>19</v>
      </c>
      <c r="AS267" s="11">
        <v>26</v>
      </c>
      <c r="AT267" s="11">
        <v>24</v>
      </c>
      <c r="AU267" s="11">
        <v>26</v>
      </c>
      <c r="AV267" s="11">
        <v>21</v>
      </c>
      <c r="AW267" s="11">
        <v>20</v>
      </c>
      <c r="AX267" s="11">
        <v>25</v>
      </c>
      <c r="AY267" s="11">
        <v>14</v>
      </c>
      <c r="AZ267" s="11">
        <v>22</v>
      </c>
      <c r="BA267" s="11">
        <v>27</v>
      </c>
      <c r="BB267" s="11">
        <v>13</v>
      </c>
      <c r="BC267" s="11">
        <v>20</v>
      </c>
      <c r="BD267" s="11">
        <v>14</v>
      </c>
      <c r="BE267" s="11">
        <v>21</v>
      </c>
      <c r="BF267" s="11">
        <v>13</v>
      </c>
      <c r="BG267" s="11">
        <v>17</v>
      </c>
      <c r="BH267" s="11">
        <v>17</v>
      </c>
      <c r="BI267" s="11">
        <v>12</v>
      </c>
      <c r="BJ267" s="11">
        <v>15</v>
      </c>
      <c r="BK267" s="11">
        <v>8</v>
      </c>
      <c r="BL267" s="11">
        <v>8</v>
      </c>
      <c r="BM267" s="11">
        <v>3</v>
      </c>
      <c r="BN267" s="11">
        <v>5</v>
      </c>
      <c r="BO267" s="11">
        <v>5</v>
      </c>
      <c r="BP267" s="11">
        <v>9</v>
      </c>
      <c r="BQ267" s="11">
        <v>5</v>
      </c>
      <c r="BR267" s="11">
        <v>2</v>
      </c>
      <c r="BS267" s="11">
        <v>8</v>
      </c>
      <c r="BT267" s="11">
        <v>2</v>
      </c>
      <c r="BU267" s="11">
        <v>6</v>
      </c>
      <c r="BV267" s="11">
        <v>1</v>
      </c>
      <c r="BW267" s="11">
        <v>1</v>
      </c>
      <c r="BX267" s="11">
        <v>3</v>
      </c>
      <c r="BY267" s="11">
        <v>3</v>
      </c>
      <c r="BZ267" s="11">
        <v>2</v>
      </c>
      <c r="CA267" s="11">
        <v>1</v>
      </c>
      <c r="CB267" s="11">
        <v>2</v>
      </c>
      <c r="CC267" s="11">
        <v>1</v>
      </c>
      <c r="CD267" s="11">
        <v>2</v>
      </c>
      <c r="CE267" s="11">
        <v>1</v>
      </c>
      <c r="CF267" s="11">
        <v>2</v>
      </c>
      <c r="CG267" s="11">
        <v>3</v>
      </c>
      <c r="CH267" s="11">
        <v>0</v>
      </c>
      <c r="CI267" s="11">
        <v>0</v>
      </c>
      <c r="CJ267" s="11">
        <v>1</v>
      </c>
      <c r="CK267" s="11">
        <v>0</v>
      </c>
      <c r="CL267" s="11">
        <v>0</v>
      </c>
      <c r="CM267" s="11">
        <v>0</v>
      </c>
      <c r="CN267" s="11">
        <v>0</v>
      </c>
      <c r="CO267" s="11">
        <v>0</v>
      </c>
      <c r="CP267" s="11">
        <v>0</v>
      </c>
      <c r="CQ267" s="11">
        <v>0</v>
      </c>
      <c r="CR267" s="11">
        <v>0</v>
      </c>
      <c r="CS267" s="11">
        <v>0</v>
      </c>
      <c r="CT267" s="11">
        <v>0</v>
      </c>
      <c r="CU267" s="11">
        <v>0</v>
      </c>
      <c r="CV267" s="11">
        <v>0</v>
      </c>
      <c r="CW267" s="11">
        <v>0</v>
      </c>
      <c r="CX267" s="11">
        <v>0</v>
      </c>
      <c r="CY267" s="11">
        <v>0</v>
      </c>
      <c r="CZ267" s="11">
        <v>1001</v>
      </c>
      <c r="DB267" s="12">
        <f>SUM(C267:Q267)</f>
        <v>186</v>
      </c>
      <c r="DC267" s="12">
        <f>SUM(R267:AA267)</f>
        <v>86</v>
      </c>
      <c r="DD267" s="12">
        <f>SUM(AB267:AK267)</f>
        <v>158</v>
      </c>
      <c r="DE267" s="12">
        <f>SUM(AL267:AU267)</f>
        <v>216</v>
      </c>
      <c r="DF267" s="12">
        <f>SUM(AV267:BE267)</f>
        <v>197</v>
      </c>
      <c r="DG267" s="12">
        <f>SUM(BF267:BO267)</f>
        <v>103</v>
      </c>
      <c r="DH267" s="12">
        <f>SUM(BP267:BY267)</f>
        <v>40</v>
      </c>
      <c r="DI267" s="12">
        <f>SUM(BZ267:CI267)</f>
        <v>14</v>
      </c>
      <c r="DJ267" s="12">
        <f>SUM(CJ267:CY267)</f>
        <v>1</v>
      </c>
      <c r="DK267" s="12">
        <f>SUM(DB267:DJ267)</f>
        <v>1001</v>
      </c>
      <c r="DM267" s="12">
        <f>SUM(C267:G267)</f>
        <v>55</v>
      </c>
      <c r="DN267" s="12">
        <f>SUM(H267:L267)</f>
        <v>72</v>
      </c>
      <c r="DO267" s="12">
        <f>SUM(M267:Q267)</f>
        <v>59</v>
      </c>
      <c r="DP267" s="12">
        <f>SUM(R267:V267)</f>
        <v>41</v>
      </c>
      <c r="DQ267" s="12">
        <f>SUM(W267:AA267)</f>
        <v>45</v>
      </c>
      <c r="DR267" s="12">
        <f>SUM(AB267:AF267)</f>
        <v>53</v>
      </c>
      <c r="DS267" s="12">
        <f>SUM(AG267:AK267)</f>
        <v>105</v>
      </c>
      <c r="DT267" s="12">
        <f>SUM(AL267:AP267)</f>
        <v>107</v>
      </c>
      <c r="DU267" s="12">
        <f>SUM(AQ267:AU267)</f>
        <v>109</v>
      </c>
      <c r="DV267" s="12">
        <f>SUM(AV267:AZ267)</f>
        <v>102</v>
      </c>
      <c r="DW267" s="12">
        <f>SUM(BA267:BE267)</f>
        <v>95</v>
      </c>
      <c r="DX267" s="12">
        <f>SUM(BF267:BJ267)</f>
        <v>74</v>
      </c>
      <c r="DY267" s="12">
        <f>SUM(BK267:BO267)</f>
        <v>29</v>
      </c>
      <c r="DZ267" s="12">
        <f>SUM(BP267:BT267)</f>
        <v>26</v>
      </c>
      <c r="EA267" s="12">
        <f>SUM(BU267:BY267)</f>
        <v>14</v>
      </c>
      <c r="EB267" s="12">
        <f>SUM(BZ267:CD267)</f>
        <v>8</v>
      </c>
      <c r="EC267" s="12">
        <f>SUM(CE267:CI267)</f>
        <v>6</v>
      </c>
      <c r="ED267" s="12">
        <f>SUM(CJ267:CY267)</f>
        <v>1</v>
      </c>
      <c r="EE267" s="12">
        <f>SUM(DM267:ED267)</f>
        <v>1001</v>
      </c>
      <c r="EG267" s="12">
        <f>SUM(C267:E267)</f>
        <v>32</v>
      </c>
      <c r="EH267" s="12">
        <f>SUM(F267:H267)</f>
        <v>40</v>
      </c>
      <c r="EI267" s="12">
        <f>SUM(I267:M267)</f>
        <v>73</v>
      </c>
      <c r="EJ267" s="12">
        <f>SUM(N267:P267)</f>
        <v>31</v>
      </c>
      <c r="EK267" s="12">
        <f>SUM(Q267:T267)</f>
        <v>35</v>
      </c>
      <c r="EL267" s="12">
        <f>SUM(U267:CY267)</f>
        <v>790</v>
      </c>
      <c r="EM267" s="12">
        <f>SUM(EG267:EL267)</f>
        <v>1001</v>
      </c>
      <c r="EO267" s="12">
        <f>SUM(R267:AZ267)</f>
        <v>562</v>
      </c>
      <c r="EP267" s="12">
        <f>SUM(R267:BO267)</f>
        <v>760</v>
      </c>
      <c r="EQ267" s="12">
        <f>SUM(BP267:CY267)</f>
        <v>55</v>
      </c>
      <c r="ER267" s="12">
        <f>SUM(BZ267:CY267)</f>
        <v>15</v>
      </c>
    </row>
    <row r="268" spans="1:148" s="12" customFormat="1" ht="12.75">
      <c r="A268" s="13">
        <v>53015</v>
      </c>
      <c r="B268" s="10" t="s">
        <v>306</v>
      </c>
      <c r="C268" s="11">
        <v>13</v>
      </c>
      <c r="D268" s="11">
        <v>17</v>
      </c>
      <c r="E268" s="11">
        <v>13</v>
      </c>
      <c r="F268" s="11">
        <v>13</v>
      </c>
      <c r="G268" s="11">
        <v>12</v>
      </c>
      <c r="H268" s="11">
        <v>10</v>
      </c>
      <c r="I268" s="11">
        <v>13</v>
      </c>
      <c r="J268" s="11">
        <v>11</v>
      </c>
      <c r="K268" s="11">
        <v>14</v>
      </c>
      <c r="L268" s="11">
        <v>16</v>
      </c>
      <c r="M268" s="11">
        <v>8</v>
      </c>
      <c r="N268" s="11">
        <v>10</v>
      </c>
      <c r="O268" s="11">
        <v>13</v>
      </c>
      <c r="P268" s="11">
        <v>11</v>
      </c>
      <c r="Q268" s="11">
        <v>8</v>
      </c>
      <c r="R268" s="11">
        <v>17</v>
      </c>
      <c r="S268" s="11">
        <v>15</v>
      </c>
      <c r="T268" s="11">
        <v>7</v>
      </c>
      <c r="U268" s="11">
        <v>10</v>
      </c>
      <c r="V268" s="11">
        <v>11</v>
      </c>
      <c r="W268" s="11">
        <v>17</v>
      </c>
      <c r="X268" s="11">
        <v>16</v>
      </c>
      <c r="Y268" s="11">
        <v>22</v>
      </c>
      <c r="Z268" s="11">
        <v>16</v>
      </c>
      <c r="AA268" s="11">
        <v>20</v>
      </c>
      <c r="AB268" s="11">
        <v>12</v>
      </c>
      <c r="AC268" s="11">
        <v>20</v>
      </c>
      <c r="AD268" s="11">
        <v>20</v>
      </c>
      <c r="AE268" s="11">
        <v>15</v>
      </c>
      <c r="AF268" s="11">
        <v>16</v>
      </c>
      <c r="AG268" s="11">
        <v>13</v>
      </c>
      <c r="AH268" s="11">
        <v>16</v>
      </c>
      <c r="AI268" s="11">
        <v>15</v>
      </c>
      <c r="AJ268" s="11">
        <v>27</v>
      </c>
      <c r="AK268" s="11">
        <v>21</v>
      </c>
      <c r="AL268" s="11">
        <v>10</v>
      </c>
      <c r="AM268" s="11">
        <v>16</v>
      </c>
      <c r="AN268" s="11">
        <v>17</v>
      </c>
      <c r="AO268" s="11">
        <v>18</v>
      </c>
      <c r="AP268" s="11">
        <v>23</v>
      </c>
      <c r="AQ268" s="11">
        <v>16</v>
      </c>
      <c r="AR268" s="11">
        <v>13</v>
      </c>
      <c r="AS268" s="11">
        <v>18</v>
      </c>
      <c r="AT268" s="11">
        <v>20</v>
      </c>
      <c r="AU268" s="11">
        <v>20</v>
      </c>
      <c r="AV268" s="11">
        <v>19</v>
      </c>
      <c r="AW268" s="11">
        <v>18</v>
      </c>
      <c r="AX268" s="11">
        <v>22</v>
      </c>
      <c r="AY268" s="11">
        <v>16</v>
      </c>
      <c r="AZ268" s="11">
        <v>11</v>
      </c>
      <c r="BA268" s="11">
        <v>20</v>
      </c>
      <c r="BB268" s="11">
        <v>18</v>
      </c>
      <c r="BC268" s="11">
        <v>21</v>
      </c>
      <c r="BD268" s="11">
        <v>19</v>
      </c>
      <c r="BE268" s="11">
        <v>18</v>
      </c>
      <c r="BF268" s="11">
        <v>10</v>
      </c>
      <c r="BG268" s="11">
        <v>10</v>
      </c>
      <c r="BH268" s="11">
        <v>10</v>
      </c>
      <c r="BI268" s="11">
        <v>14</v>
      </c>
      <c r="BJ268" s="11">
        <v>9</v>
      </c>
      <c r="BK268" s="11">
        <v>9</v>
      </c>
      <c r="BL268" s="11">
        <v>10</v>
      </c>
      <c r="BM268" s="11">
        <v>9</v>
      </c>
      <c r="BN268" s="11">
        <v>9</v>
      </c>
      <c r="BO268" s="11">
        <v>10</v>
      </c>
      <c r="BP268" s="11">
        <v>11</v>
      </c>
      <c r="BQ268" s="11">
        <v>8</v>
      </c>
      <c r="BR268" s="11">
        <v>6</v>
      </c>
      <c r="BS268" s="11">
        <v>5</v>
      </c>
      <c r="BT268" s="11">
        <v>6</v>
      </c>
      <c r="BU268" s="11">
        <v>4</v>
      </c>
      <c r="BV268" s="11">
        <v>6</v>
      </c>
      <c r="BW268" s="11">
        <v>4</v>
      </c>
      <c r="BX268" s="11">
        <v>6</v>
      </c>
      <c r="BY268" s="11">
        <v>4</v>
      </c>
      <c r="BZ268" s="11">
        <v>4</v>
      </c>
      <c r="CA268" s="11">
        <v>3</v>
      </c>
      <c r="CB268" s="11">
        <v>1</v>
      </c>
      <c r="CC268" s="11">
        <v>8</v>
      </c>
      <c r="CD268" s="11">
        <v>1</v>
      </c>
      <c r="CE268" s="11">
        <v>3</v>
      </c>
      <c r="CF268" s="11">
        <v>0</v>
      </c>
      <c r="CG268" s="11">
        <v>5</v>
      </c>
      <c r="CH268" s="11">
        <v>1</v>
      </c>
      <c r="CI268" s="11">
        <v>2</v>
      </c>
      <c r="CJ268" s="11">
        <v>2</v>
      </c>
      <c r="CK268" s="11">
        <v>2</v>
      </c>
      <c r="CL268" s="11">
        <v>0</v>
      </c>
      <c r="CM268" s="11">
        <v>0</v>
      </c>
      <c r="CN268" s="11">
        <v>0</v>
      </c>
      <c r="CO268" s="11">
        <v>0</v>
      </c>
      <c r="CP268" s="11">
        <v>1</v>
      </c>
      <c r="CQ268" s="11">
        <v>0</v>
      </c>
      <c r="CR268" s="11">
        <v>0</v>
      </c>
      <c r="CS268" s="11">
        <v>0</v>
      </c>
      <c r="CT268" s="11">
        <v>0</v>
      </c>
      <c r="CU268" s="11">
        <v>0</v>
      </c>
      <c r="CV268" s="11">
        <v>0</v>
      </c>
      <c r="CW268" s="11">
        <v>0</v>
      </c>
      <c r="CX268" s="11">
        <v>0</v>
      </c>
      <c r="CY268" s="11">
        <v>0</v>
      </c>
      <c r="CZ268" s="11">
        <v>1054</v>
      </c>
      <c r="DB268" s="12">
        <f>SUM(C268:Q268)</f>
        <v>182</v>
      </c>
      <c r="DC268" s="12">
        <f>SUM(R268:AA268)</f>
        <v>151</v>
      </c>
      <c r="DD268" s="12">
        <f>SUM(AB268:AK268)</f>
        <v>175</v>
      </c>
      <c r="DE268" s="12">
        <f>SUM(AL268:AU268)</f>
        <v>171</v>
      </c>
      <c r="DF268" s="12">
        <f>SUM(AV268:BE268)</f>
        <v>182</v>
      </c>
      <c r="DG268" s="12">
        <f>SUM(BF268:BO268)</f>
        <v>100</v>
      </c>
      <c r="DH268" s="12">
        <f>SUM(BP268:BY268)</f>
        <v>60</v>
      </c>
      <c r="DI268" s="12">
        <f>SUM(BZ268:CI268)</f>
        <v>28</v>
      </c>
      <c r="DJ268" s="12">
        <f>SUM(CJ268:CY268)</f>
        <v>5</v>
      </c>
      <c r="DK268" s="12">
        <f>SUM(DB268:DJ268)</f>
        <v>1054</v>
      </c>
      <c r="DM268" s="12">
        <f>SUM(C268:G268)</f>
        <v>68</v>
      </c>
      <c r="DN268" s="12">
        <f>SUM(H268:L268)</f>
        <v>64</v>
      </c>
      <c r="DO268" s="12">
        <f>SUM(M268:Q268)</f>
        <v>50</v>
      </c>
      <c r="DP268" s="12">
        <f>SUM(R268:V268)</f>
        <v>60</v>
      </c>
      <c r="DQ268" s="12">
        <f>SUM(W268:AA268)</f>
        <v>91</v>
      </c>
      <c r="DR268" s="12">
        <f>SUM(AB268:AF268)</f>
        <v>83</v>
      </c>
      <c r="DS268" s="12">
        <f>SUM(AG268:AK268)</f>
        <v>92</v>
      </c>
      <c r="DT268" s="12">
        <f>SUM(AL268:AP268)</f>
        <v>84</v>
      </c>
      <c r="DU268" s="12">
        <f>SUM(AQ268:AU268)</f>
        <v>87</v>
      </c>
      <c r="DV268" s="12">
        <f>SUM(AV268:AZ268)</f>
        <v>86</v>
      </c>
      <c r="DW268" s="12">
        <f>SUM(BA268:BE268)</f>
        <v>96</v>
      </c>
      <c r="DX268" s="12">
        <f>SUM(BF268:BJ268)</f>
        <v>53</v>
      </c>
      <c r="DY268" s="12">
        <f>SUM(BK268:BO268)</f>
        <v>47</v>
      </c>
      <c r="DZ268" s="12">
        <f>SUM(BP268:BT268)</f>
        <v>36</v>
      </c>
      <c r="EA268" s="12">
        <f>SUM(BU268:BY268)</f>
        <v>24</v>
      </c>
      <c r="EB268" s="12">
        <f>SUM(BZ268:CD268)</f>
        <v>17</v>
      </c>
      <c r="EC268" s="12">
        <f>SUM(CE268:CI268)</f>
        <v>11</v>
      </c>
      <c r="ED268" s="12">
        <f>SUM(CJ268:CY268)</f>
        <v>5</v>
      </c>
      <c r="EE268" s="12">
        <f>SUM(DM268:ED268)</f>
        <v>1054</v>
      </c>
      <c r="EG268" s="12">
        <f>SUM(C268:E268)</f>
        <v>43</v>
      </c>
      <c r="EH268" s="12">
        <f>SUM(F268:H268)</f>
        <v>35</v>
      </c>
      <c r="EI268" s="12">
        <f>SUM(I268:M268)</f>
        <v>62</v>
      </c>
      <c r="EJ268" s="12">
        <f>SUM(N268:P268)</f>
        <v>34</v>
      </c>
      <c r="EK268" s="12">
        <f>SUM(Q268:T268)</f>
        <v>47</v>
      </c>
      <c r="EL268" s="12">
        <f>SUM(U268:CY268)</f>
        <v>833</v>
      </c>
      <c r="EM268" s="12">
        <f>SUM(EG268:EL268)</f>
        <v>1054</v>
      </c>
      <c r="EO268" s="12">
        <f>SUM(R268:AZ268)</f>
        <v>583</v>
      </c>
      <c r="EP268" s="12">
        <f>SUM(R268:BO268)</f>
        <v>779</v>
      </c>
      <c r="EQ268" s="12">
        <f>SUM(BP268:CY268)</f>
        <v>93</v>
      </c>
      <c r="ER268" s="12">
        <f>SUM(BZ268:CY268)</f>
        <v>33</v>
      </c>
    </row>
    <row r="269" spans="1:148" s="12" customFormat="1" ht="12.75">
      <c r="A269" s="13">
        <v>53016</v>
      </c>
      <c r="B269" s="10" t="s">
        <v>307</v>
      </c>
      <c r="C269" s="11">
        <v>7</v>
      </c>
      <c r="D269" s="11">
        <v>9</v>
      </c>
      <c r="E269" s="11">
        <v>9</v>
      </c>
      <c r="F269" s="11">
        <v>10</v>
      </c>
      <c r="G269" s="11">
        <v>9</v>
      </c>
      <c r="H269" s="11">
        <v>9</v>
      </c>
      <c r="I269" s="11">
        <v>12</v>
      </c>
      <c r="J269" s="11">
        <v>5</v>
      </c>
      <c r="K269" s="11">
        <v>6</v>
      </c>
      <c r="L269" s="11">
        <v>11</v>
      </c>
      <c r="M269" s="11">
        <v>6</v>
      </c>
      <c r="N269" s="11">
        <v>5</v>
      </c>
      <c r="O269" s="11">
        <v>7</v>
      </c>
      <c r="P269" s="11">
        <v>3</v>
      </c>
      <c r="Q269" s="11">
        <v>6</v>
      </c>
      <c r="R269" s="11">
        <v>4</v>
      </c>
      <c r="S269" s="11">
        <v>9</v>
      </c>
      <c r="T269" s="11">
        <v>4</v>
      </c>
      <c r="U269" s="11">
        <v>0</v>
      </c>
      <c r="V269" s="11">
        <v>2</v>
      </c>
      <c r="W269" s="11">
        <v>8</v>
      </c>
      <c r="X269" s="11">
        <v>3</v>
      </c>
      <c r="Y269" s="11">
        <v>6</v>
      </c>
      <c r="Z269" s="11">
        <v>15</v>
      </c>
      <c r="AA269" s="11">
        <v>7</v>
      </c>
      <c r="AB269" s="11">
        <v>6</v>
      </c>
      <c r="AC269" s="11">
        <v>10</v>
      </c>
      <c r="AD269" s="11">
        <v>14</v>
      </c>
      <c r="AE269" s="11">
        <v>6</v>
      </c>
      <c r="AF269" s="11">
        <v>11</v>
      </c>
      <c r="AG269" s="11">
        <v>13</v>
      </c>
      <c r="AH269" s="11">
        <v>13</v>
      </c>
      <c r="AI269" s="11">
        <v>13</v>
      </c>
      <c r="AJ269" s="11">
        <v>14</v>
      </c>
      <c r="AK269" s="11">
        <v>18</v>
      </c>
      <c r="AL269" s="11">
        <v>18</v>
      </c>
      <c r="AM269" s="11">
        <v>15</v>
      </c>
      <c r="AN269" s="11">
        <v>11</v>
      </c>
      <c r="AO269" s="11">
        <v>16</v>
      </c>
      <c r="AP269" s="11">
        <v>10</v>
      </c>
      <c r="AQ269" s="11">
        <v>14</v>
      </c>
      <c r="AR269" s="11">
        <v>18</v>
      </c>
      <c r="AS269" s="11">
        <v>18</v>
      </c>
      <c r="AT269" s="11">
        <v>11</v>
      </c>
      <c r="AU269" s="11">
        <v>15</v>
      </c>
      <c r="AV269" s="11">
        <v>12</v>
      </c>
      <c r="AW269" s="11">
        <v>18</v>
      </c>
      <c r="AX269" s="11">
        <v>10</v>
      </c>
      <c r="AY269" s="11">
        <v>16</v>
      </c>
      <c r="AZ269" s="11">
        <v>11</v>
      </c>
      <c r="BA269" s="11">
        <v>11</v>
      </c>
      <c r="BB269" s="11">
        <v>23</v>
      </c>
      <c r="BC269" s="11">
        <v>13</v>
      </c>
      <c r="BD269" s="11">
        <v>14</v>
      </c>
      <c r="BE269" s="11">
        <v>12</v>
      </c>
      <c r="BF269" s="11">
        <v>19</v>
      </c>
      <c r="BG269" s="11">
        <v>12</v>
      </c>
      <c r="BH269" s="11">
        <v>9</v>
      </c>
      <c r="BI269" s="11">
        <v>6</v>
      </c>
      <c r="BJ269" s="11">
        <v>10</v>
      </c>
      <c r="BK269" s="11">
        <v>9</v>
      </c>
      <c r="BL269" s="11">
        <v>7</v>
      </c>
      <c r="BM269" s="11">
        <v>10</v>
      </c>
      <c r="BN269" s="11">
        <v>8</v>
      </c>
      <c r="BO269" s="11">
        <v>8</v>
      </c>
      <c r="BP269" s="11">
        <v>10</v>
      </c>
      <c r="BQ269" s="11">
        <v>3</v>
      </c>
      <c r="BR269" s="11">
        <v>3</v>
      </c>
      <c r="BS269" s="11">
        <v>2</v>
      </c>
      <c r="BT269" s="11">
        <v>1</v>
      </c>
      <c r="BU269" s="11">
        <v>3</v>
      </c>
      <c r="BV269" s="11">
        <v>3</v>
      </c>
      <c r="BW269" s="11">
        <v>4</v>
      </c>
      <c r="BX269" s="11">
        <v>4</v>
      </c>
      <c r="BY269" s="11">
        <v>2</v>
      </c>
      <c r="BZ269" s="11">
        <v>3</v>
      </c>
      <c r="CA269" s="11">
        <v>1</v>
      </c>
      <c r="CB269" s="11">
        <v>1</v>
      </c>
      <c r="CC269" s="11">
        <v>1</v>
      </c>
      <c r="CD269" s="11">
        <v>0</v>
      </c>
      <c r="CE269" s="11">
        <v>0</v>
      </c>
      <c r="CF269" s="11">
        <v>0</v>
      </c>
      <c r="CG269" s="11">
        <v>1</v>
      </c>
      <c r="CH269" s="11">
        <v>2</v>
      </c>
      <c r="CI269" s="11">
        <v>1</v>
      </c>
      <c r="CJ269" s="11">
        <v>1</v>
      </c>
      <c r="CK269" s="11">
        <v>2</v>
      </c>
      <c r="CL269" s="11">
        <v>0</v>
      </c>
      <c r="CM269" s="11">
        <v>0</v>
      </c>
      <c r="CN269" s="11">
        <v>0</v>
      </c>
      <c r="CO269" s="11">
        <v>0</v>
      </c>
      <c r="CP269" s="11">
        <v>0</v>
      </c>
      <c r="CQ269" s="11">
        <v>0</v>
      </c>
      <c r="CR269" s="11">
        <v>0</v>
      </c>
      <c r="CS269" s="11">
        <v>0</v>
      </c>
      <c r="CT269" s="11">
        <v>0</v>
      </c>
      <c r="CU269" s="11">
        <v>0</v>
      </c>
      <c r="CV269" s="11">
        <v>0</v>
      </c>
      <c r="CW269" s="11">
        <v>0</v>
      </c>
      <c r="CX269" s="11">
        <v>0</v>
      </c>
      <c r="CY269" s="11">
        <v>0</v>
      </c>
      <c r="CZ269" s="11">
        <v>722</v>
      </c>
      <c r="DB269" s="12">
        <f>SUM(C269:Q269)</f>
        <v>114</v>
      </c>
      <c r="DC269" s="12">
        <f>SUM(R269:AA269)</f>
        <v>58</v>
      </c>
      <c r="DD269" s="12">
        <f>SUM(AB269:AK269)</f>
        <v>118</v>
      </c>
      <c r="DE269" s="12">
        <f>SUM(AL269:AU269)</f>
        <v>146</v>
      </c>
      <c r="DF269" s="12">
        <f>SUM(AV269:BE269)</f>
        <v>140</v>
      </c>
      <c r="DG269" s="12">
        <f>SUM(BF269:BO269)</f>
        <v>98</v>
      </c>
      <c r="DH269" s="12">
        <f>SUM(BP269:BY269)</f>
        <v>35</v>
      </c>
      <c r="DI269" s="12">
        <f>SUM(BZ269:CI269)</f>
        <v>10</v>
      </c>
      <c r="DJ269" s="12">
        <f>SUM(CJ269:CY269)</f>
        <v>3</v>
      </c>
      <c r="DK269" s="12">
        <f>SUM(DB269:DJ269)</f>
        <v>722</v>
      </c>
      <c r="DM269" s="12">
        <f>SUM(C269:G269)</f>
        <v>44</v>
      </c>
      <c r="DN269" s="12">
        <f>SUM(H269:L269)</f>
        <v>43</v>
      </c>
      <c r="DO269" s="12">
        <f>SUM(M269:Q269)</f>
        <v>27</v>
      </c>
      <c r="DP269" s="12">
        <f>SUM(R269:V269)</f>
        <v>19</v>
      </c>
      <c r="DQ269" s="12">
        <f>SUM(W269:AA269)</f>
        <v>39</v>
      </c>
      <c r="DR269" s="12">
        <f>SUM(AB269:AF269)</f>
        <v>47</v>
      </c>
      <c r="DS269" s="12">
        <f>SUM(AG269:AK269)</f>
        <v>71</v>
      </c>
      <c r="DT269" s="12">
        <f>SUM(AL269:AP269)</f>
        <v>70</v>
      </c>
      <c r="DU269" s="12">
        <f>SUM(AQ269:AU269)</f>
        <v>76</v>
      </c>
      <c r="DV269" s="12">
        <f>SUM(AV269:AZ269)</f>
        <v>67</v>
      </c>
      <c r="DW269" s="12">
        <f>SUM(BA269:BE269)</f>
        <v>73</v>
      </c>
      <c r="DX269" s="12">
        <f>SUM(BF269:BJ269)</f>
        <v>56</v>
      </c>
      <c r="DY269" s="12">
        <f>SUM(BK269:BO269)</f>
        <v>42</v>
      </c>
      <c r="DZ269" s="12">
        <f>SUM(BP269:BT269)</f>
        <v>19</v>
      </c>
      <c r="EA269" s="12">
        <f>SUM(BU269:BY269)</f>
        <v>16</v>
      </c>
      <c r="EB269" s="12">
        <f>SUM(BZ269:CD269)</f>
        <v>6</v>
      </c>
      <c r="EC269" s="12">
        <f>SUM(CE269:CI269)</f>
        <v>4</v>
      </c>
      <c r="ED269" s="12">
        <f>SUM(CJ269:CY269)</f>
        <v>3</v>
      </c>
      <c r="EE269" s="12">
        <f>SUM(DM269:ED269)</f>
        <v>722</v>
      </c>
      <c r="EG269" s="12">
        <f>SUM(C269:E269)</f>
        <v>25</v>
      </c>
      <c r="EH269" s="12">
        <f>SUM(F269:H269)</f>
        <v>28</v>
      </c>
      <c r="EI269" s="12">
        <f>SUM(I269:M269)</f>
        <v>40</v>
      </c>
      <c r="EJ269" s="12">
        <f>SUM(N269:P269)</f>
        <v>15</v>
      </c>
      <c r="EK269" s="12">
        <f>SUM(Q269:T269)</f>
        <v>23</v>
      </c>
      <c r="EL269" s="12">
        <f>SUM(U269:CY269)</f>
        <v>591</v>
      </c>
      <c r="EM269" s="12">
        <f>SUM(EG269:EL269)</f>
        <v>722</v>
      </c>
      <c r="EO269" s="12">
        <f>SUM(R269:AZ269)</f>
        <v>389</v>
      </c>
      <c r="EP269" s="12">
        <f>SUM(R269:BO269)</f>
        <v>560</v>
      </c>
      <c r="EQ269" s="12">
        <f>SUM(BP269:CY269)</f>
        <v>48</v>
      </c>
      <c r="ER269" s="12">
        <f>SUM(BZ269:CY269)</f>
        <v>13</v>
      </c>
    </row>
    <row r="270" spans="1:148" s="12" customFormat="1" ht="12.75">
      <c r="A270" s="13">
        <v>53027</v>
      </c>
      <c r="B270" s="10" t="s">
        <v>308</v>
      </c>
      <c r="C270" s="11">
        <v>3</v>
      </c>
      <c r="D270" s="11">
        <v>5</v>
      </c>
      <c r="E270" s="11">
        <v>6</v>
      </c>
      <c r="F270" s="11">
        <v>5</v>
      </c>
      <c r="G270" s="11">
        <v>5</v>
      </c>
      <c r="H270" s="11">
        <v>8</v>
      </c>
      <c r="I270" s="11">
        <v>6</v>
      </c>
      <c r="J270" s="11">
        <v>6</v>
      </c>
      <c r="K270" s="11">
        <v>7</v>
      </c>
      <c r="L270" s="11">
        <v>5</v>
      </c>
      <c r="M270" s="11">
        <v>6</v>
      </c>
      <c r="N270" s="11">
        <v>3</v>
      </c>
      <c r="O270" s="11">
        <v>4</v>
      </c>
      <c r="P270" s="11">
        <v>1</v>
      </c>
      <c r="Q270" s="11">
        <v>5</v>
      </c>
      <c r="R270" s="11">
        <v>3</v>
      </c>
      <c r="S270" s="11">
        <v>4</v>
      </c>
      <c r="T270" s="11">
        <v>5</v>
      </c>
      <c r="U270" s="11">
        <v>5</v>
      </c>
      <c r="V270" s="11">
        <v>7</v>
      </c>
      <c r="W270" s="11">
        <v>7</v>
      </c>
      <c r="X270" s="11">
        <v>3</v>
      </c>
      <c r="Y270" s="11">
        <v>5</v>
      </c>
      <c r="Z270" s="11">
        <v>5</v>
      </c>
      <c r="AA270" s="11">
        <v>3</v>
      </c>
      <c r="AB270" s="11">
        <v>5</v>
      </c>
      <c r="AC270" s="11">
        <v>4</v>
      </c>
      <c r="AD270" s="11">
        <v>12</v>
      </c>
      <c r="AE270" s="11">
        <v>2</v>
      </c>
      <c r="AF270" s="11">
        <v>6</v>
      </c>
      <c r="AG270" s="11">
        <v>7</v>
      </c>
      <c r="AH270" s="11">
        <v>5</v>
      </c>
      <c r="AI270" s="11">
        <v>8</v>
      </c>
      <c r="AJ270" s="11">
        <v>8</v>
      </c>
      <c r="AK270" s="11">
        <v>8</v>
      </c>
      <c r="AL270" s="11">
        <v>2</v>
      </c>
      <c r="AM270" s="11">
        <v>8</v>
      </c>
      <c r="AN270" s="11">
        <v>4</v>
      </c>
      <c r="AO270" s="11">
        <v>4</v>
      </c>
      <c r="AP270" s="11">
        <v>11</v>
      </c>
      <c r="AQ270" s="11">
        <v>9</v>
      </c>
      <c r="AR270" s="11">
        <v>9</v>
      </c>
      <c r="AS270" s="11">
        <v>8</v>
      </c>
      <c r="AT270" s="11">
        <v>4</v>
      </c>
      <c r="AU270" s="11">
        <v>3</v>
      </c>
      <c r="AV270" s="11">
        <v>5</v>
      </c>
      <c r="AW270" s="11">
        <v>4</v>
      </c>
      <c r="AX270" s="11">
        <v>6</v>
      </c>
      <c r="AY270" s="11">
        <v>7</v>
      </c>
      <c r="AZ270" s="11">
        <v>5</v>
      </c>
      <c r="BA270" s="11">
        <v>6</v>
      </c>
      <c r="BB270" s="11">
        <v>2</v>
      </c>
      <c r="BC270" s="11">
        <v>2</v>
      </c>
      <c r="BD270" s="11">
        <v>2</v>
      </c>
      <c r="BE270" s="11">
        <v>5</v>
      </c>
      <c r="BF270" s="11">
        <v>2</v>
      </c>
      <c r="BG270" s="11">
        <v>4</v>
      </c>
      <c r="BH270" s="11">
        <v>4</v>
      </c>
      <c r="BI270" s="11">
        <v>3</v>
      </c>
      <c r="BJ270" s="11">
        <v>3</v>
      </c>
      <c r="BK270" s="11">
        <v>0</v>
      </c>
      <c r="BL270" s="11">
        <v>2</v>
      </c>
      <c r="BM270" s="11">
        <v>1</v>
      </c>
      <c r="BN270" s="11">
        <v>2</v>
      </c>
      <c r="BO270" s="11">
        <v>1</v>
      </c>
      <c r="BP270" s="11">
        <v>1</v>
      </c>
      <c r="BQ270" s="11">
        <v>5</v>
      </c>
      <c r="BR270" s="11">
        <v>2</v>
      </c>
      <c r="BS270" s="11">
        <v>1</v>
      </c>
      <c r="BT270" s="11">
        <v>0</v>
      </c>
      <c r="BU270" s="11">
        <v>0</v>
      </c>
      <c r="BV270" s="11">
        <v>5</v>
      </c>
      <c r="BW270" s="11">
        <v>0</v>
      </c>
      <c r="BX270" s="11">
        <v>0</v>
      </c>
      <c r="BY270" s="11">
        <v>1</v>
      </c>
      <c r="BZ270" s="11">
        <v>1</v>
      </c>
      <c r="CA270" s="11">
        <v>1</v>
      </c>
      <c r="CB270" s="11">
        <v>1</v>
      </c>
      <c r="CC270" s="11">
        <v>2</v>
      </c>
      <c r="CD270" s="11">
        <v>1</v>
      </c>
      <c r="CE270" s="11">
        <v>0</v>
      </c>
      <c r="CF270" s="11">
        <v>1</v>
      </c>
      <c r="CG270" s="11">
        <v>1</v>
      </c>
      <c r="CH270" s="11">
        <v>1</v>
      </c>
      <c r="CI270" s="11">
        <v>0</v>
      </c>
      <c r="CJ270" s="11">
        <v>0</v>
      </c>
      <c r="CK270" s="11">
        <v>0</v>
      </c>
      <c r="CL270" s="11">
        <v>0</v>
      </c>
      <c r="CM270" s="11">
        <v>0</v>
      </c>
      <c r="CN270" s="11">
        <v>0</v>
      </c>
      <c r="CO270" s="11">
        <v>0</v>
      </c>
      <c r="CP270" s="11">
        <v>1</v>
      </c>
      <c r="CQ270" s="11">
        <v>0</v>
      </c>
      <c r="CR270" s="11">
        <v>0</v>
      </c>
      <c r="CS270" s="11">
        <v>0</v>
      </c>
      <c r="CT270" s="11">
        <v>0</v>
      </c>
      <c r="CU270" s="11">
        <v>0</v>
      </c>
      <c r="CV270" s="11">
        <v>0</v>
      </c>
      <c r="CW270" s="11">
        <v>0</v>
      </c>
      <c r="CX270" s="11">
        <v>0</v>
      </c>
      <c r="CY270" s="11">
        <v>0</v>
      </c>
      <c r="CZ270" s="11">
        <v>340</v>
      </c>
      <c r="DB270" s="12">
        <f>SUM(C270:Q270)</f>
        <v>75</v>
      </c>
      <c r="DC270" s="12">
        <f>SUM(R270:AA270)</f>
        <v>47</v>
      </c>
      <c r="DD270" s="12">
        <f>SUM(AB270:AK270)</f>
        <v>65</v>
      </c>
      <c r="DE270" s="12">
        <f>SUM(AL270:AU270)</f>
        <v>62</v>
      </c>
      <c r="DF270" s="12">
        <f>SUM(AV270:BE270)</f>
        <v>44</v>
      </c>
      <c r="DG270" s="12">
        <f>SUM(BF270:BO270)</f>
        <v>22</v>
      </c>
      <c r="DH270" s="12">
        <f>SUM(BP270:BY270)</f>
        <v>15</v>
      </c>
      <c r="DI270" s="12">
        <f>SUM(BZ270:CI270)</f>
        <v>9</v>
      </c>
      <c r="DJ270" s="12">
        <f>SUM(CJ270:CY270)</f>
        <v>1</v>
      </c>
      <c r="DK270" s="12">
        <f>SUM(DB270:DJ270)</f>
        <v>340</v>
      </c>
      <c r="DM270" s="12">
        <f>SUM(C270:G270)</f>
        <v>24</v>
      </c>
      <c r="DN270" s="12">
        <f>SUM(H270:L270)</f>
        <v>32</v>
      </c>
      <c r="DO270" s="12">
        <f>SUM(M270:Q270)</f>
        <v>19</v>
      </c>
      <c r="DP270" s="12">
        <f>SUM(R270:V270)</f>
        <v>24</v>
      </c>
      <c r="DQ270" s="12">
        <f>SUM(W270:AA270)</f>
        <v>23</v>
      </c>
      <c r="DR270" s="12">
        <f>SUM(AB270:AF270)</f>
        <v>29</v>
      </c>
      <c r="DS270" s="12">
        <f>SUM(AG270:AK270)</f>
        <v>36</v>
      </c>
      <c r="DT270" s="12">
        <f>SUM(AL270:AP270)</f>
        <v>29</v>
      </c>
      <c r="DU270" s="12">
        <f>SUM(AQ270:AU270)</f>
        <v>33</v>
      </c>
      <c r="DV270" s="12">
        <f>SUM(AV270:AZ270)</f>
        <v>27</v>
      </c>
      <c r="DW270" s="12">
        <f>SUM(BA270:BE270)</f>
        <v>17</v>
      </c>
      <c r="DX270" s="12">
        <f>SUM(BF270:BJ270)</f>
        <v>16</v>
      </c>
      <c r="DY270" s="12">
        <f>SUM(BK270:BO270)</f>
        <v>6</v>
      </c>
      <c r="DZ270" s="12">
        <f>SUM(BP270:BT270)</f>
        <v>9</v>
      </c>
      <c r="EA270" s="12">
        <f>SUM(BU270:BY270)</f>
        <v>6</v>
      </c>
      <c r="EB270" s="12">
        <f>SUM(BZ270:CD270)</f>
        <v>6</v>
      </c>
      <c r="EC270" s="12">
        <f>SUM(CE270:CI270)</f>
        <v>3</v>
      </c>
      <c r="ED270" s="12">
        <f>SUM(CJ270:CY270)</f>
        <v>1</v>
      </c>
      <c r="EE270" s="12">
        <f>SUM(DM270:ED270)</f>
        <v>340</v>
      </c>
      <c r="EG270" s="12">
        <f>SUM(C270:E270)</f>
        <v>14</v>
      </c>
      <c r="EH270" s="12">
        <f>SUM(F270:H270)</f>
        <v>18</v>
      </c>
      <c r="EI270" s="12">
        <f>SUM(I270:M270)</f>
        <v>30</v>
      </c>
      <c r="EJ270" s="12">
        <f>SUM(N270:P270)</f>
        <v>8</v>
      </c>
      <c r="EK270" s="12">
        <f>SUM(Q270:T270)</f>
        <v>17</v>
      </c>
      <c r="EL270" s="12">
        <f>SUM(U270:CY270)</f>
        <v>253</v>
      </c>
      <c r="EM270" s="12">
        <f>SUM(EG270:EL270)</f>
        <v>340</v>
      </c>
      <c r="EO270" s="12">
        <f>SUM(R270:AZ270)</f>
        <v>201</v>
      </c>
      <c r="EP270" s="12">
        <f>SUM(R270:BO270)</f>
        <v>240</v>
      </c>
      <c r="EQ270" s="12">
        <f>SUM(BP270:CY270)</f>
        <v>25</v>
      </c>
      <c r="ER270" s="12">
        <f>SUM(BZ270:CY270)</f>
        <v>10</v>
      </c>
    </row>
    <row r="271" spans="1:148" s="12" customFormat="1" ht="12.75">
      <c r="A271" s="13">
        <v>53017</v>
      </c>
      <c r="B271" s="10" t="s">
        <v>309</v>
      </c>
      <c r="C271" s="11">
        <v>5</v>
      </c>
      <c r="D271" s="11">
        <v>3</v>
      </c>
      <c r="E271" s="11">
        <v>6</v>
      </c>
      <c r="F271" s="11">
        <v>2</v>
      </c>
      <c r="G271" s="11">
        <v>3</v>
      </c>
      <c r="H271" s="11">
        <v>8</v>
      </c>
      <c r="I271" s="11">
        <v>3</v>
      </c>
      <c r="J271" s="11">
        <v>6</v>
      </c>
      <c r="K271" s="11">
        <v>4</v>
      </c>
      <c r="L271" s="11">
        <v>4</v>
      </c>
      <c r="M271" s="11">
        <v>6</v>
      </c>
      <c r="N271" s="11">
        <v>4</v>
      </c>
      <c r="O271" s="11">
        <v>7</v>
      </c>
      <c r="P271" s="11">
        <v>7</v>
      </c>
      <c r="Q271" s="11">
        <v>3</v>
      </c>
      <c r="R271" s="11">
        <v>7</v>
      </c>
      <c r="S271" s="11">
        <v>3</v>
      </c>
      <c r="T271" s="11">
        <v>4</v>
      </c>
      <c r="U271" s="11">
        <v>5</v>
      </c>
      <c r="V271" s="11">
        <v>8</v>
      </c>
      <c r="W271" s="11">
        <v>2</v>
      </c>
      <c r="X271" s="11">
        <v>6</v>
      </c>
      <c r="Y271" s="11">
        <v>2</v>
      </c>
      <c r="Z271" s="11">
        <v>4</v>
      </c>
      <c r="AA271" s="11">
        <v>5</v>
      </c>
      <c r="AB271" s="11">
        <v>4</v>
      </c>
      <c r="AC271" s="11">
        <v>4</v>
      </c>
      <c r="AD271" s="11">
        <v>8</v>
      </c>
      <c r="AE271" s="11">
        <v>7</v>
      </c>
      <c r="AF271" s="11">
        <v>6</v>
      </c>
      <c r="AG271" s="11">
        <v>5</v>
      </c>
      <c r="AH271" s="11">
        <v>6</v>
      </c>
      <c r="AI271" s="11">
        <v>5</v>
      </c>
      <c r="AJ271" s="11">
        <v>3</v>
      </c>
      <c r="AK271" s="11">
        <v>10</v>
      </c>
      <c r="AL271" s="11">
        <v>4</v>
      </c>
      <c r="AM271" s="11">
        <v>7</v>
      </c>
      <c r="AN271" s="11">
        <v>3</v>
      </c>
      <c r="AO271" s="11">
        <v>6</v>
      </c>
      <c r="AP271" s="11">
        <v>9</v>
      </c>
      <c r="AQ271" s="11">
        <v>11</v>
      </c>
      <c r="AR271" s="11">
        <v>9</v>
      </c>
      <c r="AS271" s="11">
        <v>9</v>
      </c>
      <c r="AT271" s="11">
        <v>5</v>
      </c>
      <c r="AU271" s="11">
        <v>10</v>
      </c>
      <c r="AV271" s="11">
        <v>2</v>
      </c>
      <c r="AW271" s="11">
        <v>7</v>
      </c>
      <c r="AX271" s="11">
        <v>4</v>
      </c>
      <c r="AY271" s="11">
        <v>6</v>
      </c>
      <c r="AZ271" s="11">
        <v>6</v>
      </c>
      <c r="BA271" s="11">
        <v>2</v>
      </c>
      <c r="BB271" s="11">
        <v>4</v>
      </c>
      <c r="BC271" s="11">
        <v>5</v>
      </c>
      <c r="BD271" s="11">
        <v>3</v>
      </c>
      <c r="BE271" s="11">
        <v>5</v>
      </c>
      <c r="BF271" s="11">
        <v>2</v>
      </c>
      <c r="BG271" s="11">
        <v>3</v>
      </c>
      <c r="BH271" s="11">
        <v>6</v>
      </c>
      <c r="BI271" s="11">
        <v>3</v>
      </c>
      <c r="BJ271" s="11">
        <v>3</v>
      </c>
      <c r="BK271" s="11">
        <v>2</v>
      </c>
      <c r="BL271" s="11">
        <v>4</v>
      </c>
      <c r="BM271" s="11">
        <v>3</v>
      </c>
      <c r="BN271" s="11">
        <v>3</v>
      </c>
      <c r="BO271" s="11">
        <v>3</v>
      </c>
      <c r="BP271" s="11">
        <v>2</v>
      </c>
      <c r="BQ271" s="11">
        <v>1</v>
      </c>
      <c r="BR271" s="11">
        <v>2</v>
      </c>
      <c r="BS271" s="11">
        <v>2</v>
      </c>
      <c r="BT271" s="11">
        <v>1</v>
      </c>
      <c r="BU271" s="11">
        <v>2</v>
      </c>
      <c r="BV271" s="11">
        <v>0</v>
      </c>
      <c r="BW271" s="11">
        <v>2</v>
      </c>
      <c r="BX271" s="11">
        <v>3</v>
      </c>
      <c r="BY271" s="11">
        <v>3</v>
      </c>
      <c r="BZ271" s="11">
        <v>5</v>
      </c>
      <c r="CA271" s="11">
        <v>1</v>
      </c>
      <c r="CB271" s="11">
        <v>3</v>
      </c>
      <c r="CC271" s="11">
        <v>1</v>
      </c>
      <c r="CD271" s="11">
        <v>2</v>
      </c>
      <c r="CE271" s="11">
        <v>2</v>
      </c>
      <c r="CF271" s="11">
        <v>1</v>
      </c>
      <c r="CG271" s="11">
        <v>0</v>
      </c>
      <c r="CH271" s="11">
        <v>0</v>
      </c>
      <c r="CI271" s="11">
        <v>0</v>
      </c>
      <c r="CJ271" s="11">
        <v>1</v>
      </c>
      <c r="CK271" s="11">
        <v>1</v>
      </c>
      <c r="CL271" s="11">
        <v>0</v>
      </c>
      <c r="CM271" s="11">
        <v>0</v>
      </c>
      <c r="CN271" s="11">
        <v>0</v>
      </c>
      <c r="CO271" s="11">
        <v>0</v>
      </c>
      <c r="CP271" s="11">
        <v>0</v>
      </c>
      <c r="CQ271" s="11">
        <v>0</v>
      </c>
      <c r="CR271" s="11">
        <v>0</v>
      </c>
      <c r="CS271" s="11">
        <v>0</v>
      </c>
      <c r="CT271" s="11">
        <v>0</v>
      </c>
      <c r="CU271" s="11">
        <v>0</v>
      </c>
      <c r="CV271" s="11">
        <v>0</v>
      </c>
      <c r="CW271" s="11">
        <v>0</v>
      </c>
      <c r="CX271" s="11">
        <v>0</v>
      </c>
      <c r="CY271" s="11">
        <v>0</v>
      </c>
      <c r="CZ271" s="11">
        <v>359</v>
      </c>
      <c r="DB271" s="12">
        <f>SUM(C271:Q271)</f>
        <v>71</v>
      </c>
      <c r="DC271" s="12">
        <f>SUM(R271:AA271)</f>
        <v>46</v>
      </c>
      <c r="DD271" s="12">
        <f>SUM(AB271:AK271)</f>
        <v>58</v>
      </c>
      <c r="DE271" s="12">
        <f>SUM(AL271:AU271)</f>
        <v>73</v>
      </c>
      <c r="DF271" s="12">
        <f>SUM(AV271:BE271)</f>
        <v>44</v>
      </c>
      <c r="DG271" s="12">
        <f>SUM(BF271:BO271)</f>
        <v>32</v>
      </c>
      <c r="DH271" s="12">
        <f>SUM(BP271:BY271)</f>
        <v>18</v>
      </c>
      <c r="DI271" s="12">
        <f>SUM(BZ271:CI271)</f>
        <v>15</v>
      </c>
      <c r="DJ271" s="12">
        <f>SUM(CJ271:CY271)</f>
        <v>2</v>
      </c>
      <c r="DK271" s="12">
        <f>SUM(DB271:DJ271)</f>
        <v>359</v>
      </c>
      <c r="DM271" s="12">
        <f>SUM(C271:G271)</f>
        <v>19</v>
      </c>
      <c r="DN271" s="12">
        <f>SUM(H271:L271)</f>
        <v>25</v>
      </c>
      <c r="DO271" s="12">
        <f>SUM(M271:Q271)</f>
        <v>27</v>
      </c>
      <c r="DP271" s="12">
        <f>SUM(R271:V271)</f>
        <v>27</v>
      </c>
      <c r="DQ271" s="12">
        <f>SUM(W271:AA271)</f>
        <v>19</v>
      </c>
      <c r="DR271" s="12">
        <f>SUM(AB271:AF271)</f>
        <v>29</v>
      </c>
      <c r="DS271" s="12">
        <f>SUM(AG271:AK271)</f>
        <v>29</v>
      </c>
      <c r="DT271" s="12">
        <f>SUM(AL271:AP271)</f>
        <v>29</v>
      </c>
      <c r="DU271" s="12">
        <f>SUM(AQ271:AU271)</f>
        <v>44</v>
      </c>
      <c r="DV271" s="12">
        <f>SUM(AV271:AZ271)</f>
        <v>25</v>
      </c>
      <c r="DW271" s="12">
        <f>SUM(BA271:BE271)</f>
        <v>19</v>
      </c>
      <c r="DX271" s="12">
        <f>SUM(BF271:BJ271)</f>
        <v>17</v>
      </c>
      <c r="DY271" s="12">
        <f>SUM(BK271:BO271)</f>
        <v>15</v>
      </c>
      <c r="DZ271" s="12">
        <f>SUM(BP271:BT271)</f>
        <v>8</v>
      </c>
      <c r="EA271" s="12">
        <f>SUM(BU271:BY271)</f>
        <v>10</v>
      </c>
      <c r="EB271" s="12">
        <f>SUM(BZ271:CD271)</f>
        <v>12</v>
      </c>
      <c r="EC271" s="12">
        <f>SUM(CE271:CI271)</f>
        <v>3</v>
      </c>
      <c r="ED271" s="12">
        <f>SUM(CJ271:CY271)</f>
        <v>2</v>
      </c>
      <c r="EE271" s="12">
        <f>SUM(DM271:ED271)</f>
        <v>359</v>
      </c>
      <c r="EG271" s="12">
        <f>SUM(C271:E271)</f>
        <v>14</v>
      </c>
      <c r="EH271" s="12">
        <f>SUM(F271:H271)</f>
        <v>13</v>
      </c>
      <c r="EI271" s="12">
        <f>SUM(I271:M271)</f>
        <v>23</v>
      </c>
      <c r="EJ271" s="12">
        <f>SUM(N271:P271)</f>
        <v>18</v>
      </c>
      <c r="EK271" s="12">
        <f>SUM(Q271:T271)</f>
        <v>17</v>
      </c>
      <c r="EL271" s="12">
        <f>SUM(U271:CY271)</f>
        <v>274</v>
      </c>
      <c r="EM271" s="12">
        <f>SUM(EG271:EL271)</f>
        <v>359</v>
      </c>
      <c r="EO271" s="12">
        <f>SUM(R271:AZ271)</f>
        <v>202</v>
      </c>
      <c r="EP271" s="12">
        <f>SUM(R271:BO271)</f>
        <v>253</v>
      </c>
      <c r="EQ271" s="12">
        <f>SUM(BP271:CY271)</f>
        <v>35</v>
      </c>
      <c r="ER271" s="12">
        <f>SUM(BZ271:CY271)</f>
        <v>17</v>
      </c>
    </row>
    <row r="272" spans="1:148" s="12" customFormat="1" ht="12.75">
      <c r="A272" s="13">
        <v>53018</v>
      </c>
      <c r="B272" s="10" t="s">
        <v>310</v>
      </c>
      <c r="C272" s="11">
        <v>4</v>
      </c>
      <c r="D272" s="11">
        <v>5</v>
      </c>
      <c r="E272" s="11">
        <v>7</v>
      </c>
      <c r="F272" s="11">
        <v>4</v>
      </c>
      <c r="G272" s="11">
        <v>11</v>
      </c>
      <c r="H272" s="11">
        <v>9</v>
      </c>
      <c r="I272" s="11">
        <v>8</v>
      </c>
      <c r="J272" s="11">
        <v>7</v>
      </c>
      <c r="K272" s="11">
        <v>5</v>
      </c>
      <c r="L272" s="11">
        <v>9</v>
      </c>
      <c r="M272" s="11">
        <v>11</v>
      </c>
      <c r="N272" s="11">
        <v>8</v>
      </c>
      <c r="O272" s="11">
        <v>9</v>
      </c>
      <c r="P272" s="11">
        <v>8</v>
      </c>
      <c r="Q272" s="11">
        <v>7</v>
      </c>
      <c r="R272" s="11">
        <v>4</v>
      </c>
      <c r="S272" s="11">
        <v>5</v>
      </c>
      <c r="T272" s="11">
        <v>10</v>
      </c>
      <c r="U272" s="11">
        <v>9</v>
      </c>
      <c r="V272" s="11">
        <v>10</v>
      </c>
      <c r="W272" s="11">
        <v>12</v>
      </c>
      <c r="X272" s="11">
        <v>13</v>
      </c>
      <c r="Y272" s="11">
        <v>9</v>
      </c>
      <c r="Z272" s="11">
        <v>10</v>
      </c>
      <c r="AA272" s="11">
        <v>8</v>
      </c>
      <c r="AB272" s="11">
        <v>15</v>
      </c>
      <c r="AC272" s="11">
        <v>16</v>
      </c>
      <c r="AD272" s="11">
        <v>11</v>
      </c>
      <c r="AE272" s="11">
        <v>13</v>
      </c>
      <c r="AF272" s="11">
        <v>18</v>
      </c>
      <c r="AG272" s="11">
        <v>14</v>
      </c>
      <c r="AH272" s="11">
        <v>17</v>
      </c>
      <c r="AI272" s="11">
        <v>17</v>
      </c>
      <c r="AJ272" s="11">
        <v>14</v>
      </c>
      <c r="AK272" s="11">
        <v>15</v>
      </c>
      <c r="AL272" s="11">
        <v>18</v>
      </c>
      <c r="AM272" s="11">
        <v>22</v>
      </c>
      <c r="AN272" s="11">
        <v>19</v>
      </c>
      <c r="AO272" s="11">
        <v>20</v>
      </c>
      <c r="AP272" s="11">
        <v>24</v>
      </c>
      <c r="AQ272" s="11">
        <v>20</v>
      </c>
      <c r="AR272" s="11">
        <v>21</v>
      </c>
      <c r="AS272" s="11">
        <v>23</v>
      </c>
      <c r="AT272" s="11">
        <v>22</v>
      </c>
      <c r="AU272" s="11">
        <v>29</v>
      </c>
      <c r="AV272" s="11">
        <v>20</v>
      </c>
      <c r="AW272" s="11">
        <v>22</v>
      </c>
      <c r="AX272" s="11">
        <v>19</v>
      </c>
      <c r="AY272" s="11">
        <v>29</v>
      </c>
      <c r="AZ272" s="11">
        <v>20</v>
      </c>
      <c r="BA272" s="11">
        <v>19</v>
      </c>
      <c r="BB272" s="11">
        <v>14</v>
      </c>
      <c r="BC272" s="11">
        <v>22</v>
      </c>
      <c r="BD272" s="11">
        <v>13</v>
      </c>
      <c r="BE272" s="11">
        <v>14</v>
      </c>
      <c r="BF272" s="11">
        <v>24</v>
      </c>
      <c r="BG272" s="11">
        <v>10</v>
      </c>
      <c r="BH272" s="11">
        <v>16</v>
      </c>
      <c r="BI272" s="11">
        <v>8</v>
      </c>
      <c r="BJ272" s="11">
        <v>16</v>
      </c>
      <c r="BK272" s="11">
        <v>12</v>
      </c>
      <c r="BL272" s="11">
        <v>10</v>
      </c>
      <c r="BM272" s="11">
        <v>5</v>
      </c>
      <c r="BN272" s="11">
        <v>7</v>
      </c>
      <c r="BO272" s="11">
        <v>11</v>
      </c>
      <c r="BP272" s="11">
        <v>10</v>
      </c>
      <c r="BQ272" s="11">
        <v>5</v>
      </c>
      <c r="BR272" s="11">
        <v>5</v>
      </c>
      <c r="BS272" s="11">
        <v>4</v>
      </c>
      <c r="BT272" s="11">
        <v>5</v>
      </c>
      <c r="BU272" s="11">
        <v>8</v>
      </c>
      <c r="BV272" s="11">
        <v>10</v>
      </c>
      <c r="BW272" s="11">
        <v>5</v>
      </c>
      <c r="BX272" s="11">
        <v>4</v>
      </c>
      <c r="BY272" s="11">
        <v>2</v>
      </c>
      <c r="BZ272" s="11">
        <v>2</v>
      </c>
      <c r="CA272" s="11">
        <v>0</v>
      </c>
      <c r="CB272" s="11">
        <v>2</v>
      </c>
      <c r="CC272" s="11">
        <v>2</v>
      </c>
      <c r="CD272" s="11">
        <v>3</v>
      </c>
      <c r="CE272" s="11">
        <v>1</v>
      </c>
      <c r="CF272" s="11">
        <v>2</v>
      </c>
      <c r="CG272" s="11">
        <v>1</v>
      </c>
      <c r="CH272" s="11">
        <v>3</v>
      </c>
      <c r="CI272" s="11">
        <v>0</v>
      </c>
      <c r="CJ272" s="11">
        <v>0</v>
      </c>
      <c r="CK272" s="11">
        <v>2</v>
      </c>
      <c r="CL272" s="11">
        <v>0</v>
      </c>
      <c r="CM272" s="11">
        <v>0</v>
      </c>
      <c r="CN272" s="11">
        <v>0</v>
      </c>
      <c r="CO272" s="11">
        <v>0</v>
      </c>
      <c r="CP272" s="11">
        <v>0</v>
      </c>
      <c r="CQ272" s="11">
        <v>0</v>
      </c>
      <c r="CR272" s="11">
        <v>0</v>
      </c>
      <c r="CS272" s="11">
        <v>0</v>
      </c>
      <c r="CT272" s="11">
        <v>0</v>
      </c>
      <c r="CU272" s="11">
        <v>0</v>
      </c>
      <c r="CV272" s="11">
        <v>0</v>
      </c>
      <c r="CW272" s="11">
        <v>0</v>
      </c>
      <c r="CX272" s="11">
        <v>0</v>
      </c>
      <c r="CY272" s="11">
        <v>0</v>
      </c>
      <c r="CZ272" s="11">
        <v>957</v>
      </c>
      <c r="DB272" s="12">
        <f>SUM(C272:Q272)</f>
        <v>112</v>
      </c>
      <c r="DC272" s="12">
        <f>SUM(R272:AA272)</f>
        <v>90</v>
      </c>
      <c r="DD272" s="12">
        <f>SUM(AB272:AK272)</f>
        <v>150</v>
      </c>
      <c r="DE272" s="12">
        <f>SUM(AL272:AU272)</f>
        <v>218</v>
      </c>
      <c r="DF272" s="12">
        <f>SUM(AV272:BE272)</f>
        <v>192</v>
      </c>
      <c r="DG272" s="12">
        <f>SUM(BF272:BO272)</f>
        <v>119</v>
      </c>
      <c r="DH272" s="12">
        <f>SUM(BP272:BY272)</f>
        <v>58</v>
      </c>
      <c r="DI272" s="12">
        <f>SUM(BZ272:CI272)</f>
        <v>16</v>
      </c>
      <c r="DJ272" s="12">
        <f>SUM(CJ272:CY272)</f>
        <v>2</v>
      </c>
      <c r="DK272" s="12">
        <f>SUM(DB272:DJ272)</f>
        <v>957</v>
      </c>
      <c r="DM272" s="12">
        <f>SUM(C272:G272)</f>
        <v>31</v>
      </c>
      <c r="DN272" s="12">
        <f>SUM(H272:L272)</f>
        <v>38</v>
      </c>
      <c r="DO272" s="12">
        <f>SUM(M272:Q272)</f>
        <v>43</v>
      </c>
      <c r="DP272" s="12">
        <f>SUM(R272:V272)</f>
        <v>38</v>
      </c>
      <c r="DQ272" s="12">
        <f>SUM(W272:AA272)</f>
        <v>52</v>
      </c>
      <c r="DR272" s="12">
        <f>SUM(AB272:AF272)</f>
        <v>73</v>
      </c>
      <c r="DS272" s="12">
        <f>SUM(AG272:AK272)</f>
        <v>77</v>
      </c>
      <c r="DT272" s="12">
        <f>SUM(AL272:AP272)</f>
        <v>103</v>
      </c>
      <c r="DU272" s="12">
        <f>SUM(AQ272:AU272)</f>
        <v>115</v>
      </c>
      <c r="DV272" s="12">
        <f>SUM(AV272:AZ272)</f>
        <v>110</v>
      </c>
      <c r="DW272" s="12">
        <f>SUM(BA272:BE272)</f>
        <v>82</v>
      </c>
      <c r="DX272" s="12">
        <f>SUM(BF272:BJ272)</f>
        <v>74</v>
      </c>
      <c r="DY272" s="12">
        <f>SUM(BK272:BO272)</f>
        <v>45</v>
      </c>
      <c r="DZ272" s="12">
        <f>SUM(BP272:BT272)</f>
        <v>29</v>
      </c>
      <c r="EA272" s="12">
        <f>SUM(BU272:BY272)</f>
        <v>29</v>
      </c>
      <c r="EB272" s="12">
        <f>SUM(BZ272:CD272)</f>
        <v>9</v>
      </c>
      <c r="EC272" s="12">
        <f>SUM(CE272:CI272)</f>
        <v>7</v>
      </c>
      <c r="ED272" s="12">
        <f>SUM(CJ272:CY272)</f>
        <v>2</v>
      </c>
      <c r="EE272" s="12">
        <f>SUM(DM272:ED272)</f>
        <v>957</v>
      </c>
      <c r="EG272" s="12">
        <f>SUM(C272:E272)</f>
        <v>16</v>
      </c>
      <c r="EH272" s="12">
        <f>SUM(F272:H272)</f>
        <v>24</v>
      </c>
      <c r="EI272" s="12">
        <f>SUM(I272:M272)</f>
        <v>40</v>
      </c>
      <c r="EJ272" s="12">
        <f>SUM(N272:P272)</f>
        <v>25</v>
      </c>
      <c r="EK272" s="12">
        <f>SUM(Q272:T272)</f>
        <v>26</v>
      </c>
      <c r="EL272" s="12">
        <f>SUM(U272:CY272)</f>
        <v>826</v>
      </c>
      <c r="EM272" s="12">
        <f>SUM(EG272:EL272)</f>
        <v>957</v>
      </c>
      <c r="EO272" s="12">
        <f>SUM(R272:AZ272)</f>
        <v>568</v>
      </c>
      <c r="EP272" s="12">
        <f>SUM(R272:BO272)</f>
        <v>769</v>
      </c>
      <c r="EQ272" s="12">
        <f>SUM(BP272:CY272)</f>
        <v>76</v>
      </c>
      <c r="ER272" s="12">
        <f>SUM(BZ272:CY272)</f>
        <v>18</v>
      </c>
    </row>
    <row r="273" spans="1:148" s="12" customFormat="1" ht="12.75">
      <c r="A273" s="13">
        <v>53019</v>
      </c>
      <c r="B273" s="10" t="s">
        <v>311</v>
      </c>
      <c r="C273" s="11">
        <v>2</v>
      </c>
      <c r="D273" s="11">
        <v>2</v>
      </c>
      <c r="E273" s="11">
        <v>1</v>
      </c>
      <c r="F273" s="11">
        <v>2</v>
      </c>
      <c r="G273" s="11">
        <v>1</v>
      </c>
      <c r="H273" s="11">
        <v>1</v>
      </c>
      <c r="I273" s="11">
        <v>2</v>
      </c>
      <c r="J273" s="11">
        <v>2</v>
      </c>
      <c r="K273" s="11">
        <v>2</v>
      </c>
      <c r="L273" s="11">
        <v>1</v>
      </c>
      <c r="M273" s="11">
        <v>2</v>
      </c>
      <c r="N273" s="11">
        <v>2</v>
      </c>
      <c r="O273" s="11">
        <v>0</v>
      </c>
      <c r="P273" s="11">
        <v>1</v>
      </c>
      <c r="Q273" s="11">
        <v>2</v>
      </c>
      <c r="R273" s="11">
        <v>2</v>
      </c>
      <c r="S273" s="11">
        <v>3</v>
      </c>
      <c r="T273" s="11">
        <v>3</v>
      </c>
      <c r="U273" s="11">
        <v>2</v>
      </c>
      <c r="V273" s="11">
        <v>4</v>
      </c>
      <c r="W273" s="11">
        <v>3</v>
      </c>
      <c r="X273" s="11">
        <v>1</v>
      </c>
      <c r="Y273" s="11">
        <v>1</v>
      </c>
      <c r="Z273" s="11">
        <v>2</v>
      </c>
      <c r="AA273" s="11">
        <v>1</v>
      </c>
      <c r="AB273" s="11">
        <v>1</v>
      </c>
      <c r="AC273" s="11">
        <v>1</v>
      </c>
      <c r="AD273" s="11">
        <v>2</v>
      </c>
      <c r="AE273" s="11">
        <v>2</v>
      </c>
      <c r="AF273" s="11">
        <v>0</v>
      </c>
      <c r="AG273" s="11">
        <v>1</v>
      </c>
      <c r="AH273" s="11">
        <v>4</v>
      </c>
      <c r="AI273" s="11">
        <v>6</v>
      </c>
      <c r="AJ273" s="11">
        <v>3</v>
      </c>
      <c r="AK273" s="11">
        <v>2</v>
      </c>
      <c r="AL273" s="11">
        <v>4</v>
      </c>
      <c r="AM273" s="11">
        <v>3</v>
      </c>
      <c r="AN273" s="11">
        <v>2</v>
      </c>
      <c r="AO273" s="11">
        <v>5</v>
      </c>
      <c r="AP273" s="11">
        <v>6</v>
      </c>
      <c r="AQ273" s="11">
        <v>3</v>
      </c>
      <c r="AR273" s="11">
        <v>6</v>
      </c>
      <c r="AS273" s="11">
        <v>5</v>
      </c>
      <c r="AT273" s="11">
        <v>4</v>
      </c>
      <c r="AU273" s="11">
        <v>7</v>
      </c>
      <c r="AV273" s="11">
        <v>1</v>
      </c>
      <c r="AW273" s="11">
        <v>8</v>
      </c>
      <c r="AX273" s="11">
        <v>3</v>
      </c>
      <c r="AY273" s="11">
        <v>4</v>
      </c>
      <c r="AZ273" s="11">
        <v>2</v>
      </c>
      <c r="BA273" s="11">
        <v>2</v>
      </c>
      <c r="BB273" s="11">
        <v>5</v>
      </c>
      <c r="BC273" s="11">
        <v>4</v>
      </c>
      <c r="BD273" s="11">
        <v>1</v>
      </c>
      <c r="BE273" s="11">
        <v>3</v>
      </c>
      <c r="BF273" s="11">
        <v>5</v>
      </c>
      <c r="BG273" s="11">
        <v>2</v>
      </c>
      <c r="BH273" s="11">
        <v>4</v>
      </c>
      <c r="BI273" s="11">
        <v>4</v>
      </c>
      <c r="BJ273" s="11">
        <v>3</v>
      </c>
      <c r="BK273" s="11">
        <v>3</v>
      </c>
      <c r="BL273" s="11">
        <v>1</v>
      </c>
      <c r="BM273" s="11">
        <v>2</v>
      </c>
      <c r="BN273" s="11">
        <v>3</v>
      </c>
      <c r="BO273" s="11">
        <v>0</v>
      </c>
      <c r="BP273" s="11">
        <v>4</v>
      </c>
      <c r="BQ273" s="11">
        <v>2</v>
      </c>
      <c r="BR273" s="11">
        <v>2</v>
      </c>
      <c r="BS273" s="11">
        <v>2</v>
      </c>
      <c r="BT273" s="11">
        <v>4</v>
      </c>
      <c r="BU273" s="11">
        <v>2</v>
      </c>
      <c r="BV273" s="11">
        <v>1</v>
      </c>
      <c r="BW273" s="11">
        <v>1</v>
      </c>
      <c r="BX273" s="11">
        <v>1</v>
      </c>
      <c r="BY273" s="11">
        <v>1</v>
      </c>
      <c r="BZ273" s="11">
        <v>1</v>
      </c>
      <c r="CA273" s="11">
        <v>0</v>
      </c>
      <c r="CB273" s="11">
        <v>1</v>
      </c>
      <c r="CC273" s="11">
        <v>1</v>
      </c>
      <c r="CD273" s="11">
        <v>0</v>
      </c>
      <c r="CE273" s="11">
        <v>0</v>
      </c>
      <c r="CF273" s="11">
        <v>0</v>
      </c>
      <c r="CG273" s="11">
        <v>0</v>
      </c>
      <c r="CH273" s="11">
        <v>0</v>
      </c>
      <c r="CI273" s="11">
        <v>0</v>
      </c>
      <c r="CJ273" s="11">
        <v>0</v>
      </c>
      <c r="CK273" s="11">
        <v>0</v>
      </c>
      <c r="CL273" s="11">
        <v>0</v>
      </c>
      <c r="CM273" s="11">
        <v>0</v>
      </c>
      <c r="CN273" s="11">
        <v>0</v>
      </c>
      <c r="CO273" s="11">
        <v>0</v>
      </c>
      <c r="CP273" s="11">
        <v>0</v>
      </c>
      <c r="CQ273" s="11">
        <v>0</v>
      </c>
      <c r="CR273" s="11">
        <v>0</v>
      </c>
      <c r="CS273" s="11">
        <v>0</v>
      </c>
      <c r="CT273" s="11">
        <v>0</v>
      </c>
      <c r="CU273" s="11">
        <v>0</v>
      </c>
      <c r="CV273" s="11">
        <v>0</v>
      </c>
      <c r="CW273" s="11">
        <v>0</v>
      </c>
      <c r="CX273" s="11">
        <v>0</v>
      </c>
      <c r="CY273" s="11">
        <v>0</v>
      </c>
      <c r="CZ273" s="11">
        <v>195</v>
      </c>
      <c r="DB273" s="12">
        <f>SUM(C273:Q273)</f>
        <v>23</v>
      </c>
      <c r="DC273" s="12">
        <f>SUM(R273:AA273)</f>
        <v>22</v>
      </c>
      <c r="DD273" s="12">
        <f>SUM(AB273:AK273)</f>
        <v>22</v>
      </c>
      <c r="DE273" s="12">
        <f>SUM(AL273:AU273)</f>
        <v>45</v>
      </c>
      <c r="DF273" s="12">
        <f>SUM(AV273:BE273)</f>
        <v>33</v>
      </c>
      <c r="DG273" s="12">
        <f>SUM(BF273:BO273)</f>
        <v>27</v>
      </c>
      <c r="DH273" s="12">
        <f>SUM(BP273:BY273)</f>
        <v>20</v>
      </c>
      <c r="DI273" s="12">
        <f>SUM(BZ273:CI273)</f>
        <v>3</v>
      </c>
      <c r="DJ273" s="12">
        <f>SUM(CJ273:CY273)</f>
        <v>0</v>
      </c>
      <c r="DK273" s="12">
        <f>SUM(DB273:DJ273)</f>
        <v>195</v>
      </c>
      <c r="DM273" s="12">
        <f>SUM(C273:G273)</f>
        <v>8</v>
      </c>
      <c r="DN273" s="12">
        <f>SUM(H273:L273)</f>
        <v>8</v>
      </c>
      <c r="DO273" s="12">
        <f>SUM(M273:Q273)</f>
        <v>7</v>
      </c>
      <c r="DP273" s="12">
        <f>SUM(R273:V273)</f>
        <v>14</v>
      </c>
      <c r="DQ273" s="12">
        <f>SUM(W273:AA273)</f>
        <v>8</v>
      </c>
      <c r="DR273" s="12">
        <f>SUM(AB273:AF273)</f>
        <v>6</v>
      </c>
      <c r="DS273" s="12">
        <f>SUM(AG273:AK273)</f>
        <v>16</v>
      </c>
      <c r="DT273" s="12">
        <f>SUM(AL273:AP273)</f>
        <v>20</v>
      </c>
      <c r="DU273" s="12">
        <f>SUM(AQ273:AU273)</f>
        <v>25</v>
      </c>
      <c r="DV273" s="12">
        <f>SUM(AV273:AZ273)</f>
        <v>18</v>
      </c>
      <c r="DW273" s="12">
        <f>SUM(BA273:BE273)</f>
        <v>15</v>
      </c>
      <c r="DX273" s="12">
        <f>SUM(BF273:BJ273)</f>
        <v>18</v>
      </c>
      <c r="DY273" s="12">
        <f>SUM(BK273:BO273)</f>
        <v>9</v>
      </c>
      <c r="DZ273" s="12">
        <f>SUM(BP273:BT273)</f>
        <v>14</v>
      </c>
      <c r="EA273" s="12">
        <f>SUM(BU273:BY273)</f>
        <v>6</v>
      </c>
      <c r="EB273" s="12">
        <f>SUM(BZ273:CD273)</f>
        <v>3</v>
      </c>
      <c r="EC273" s="12">
        <f>SUM(CE273:CI273)</f>
        <v>0</v>
      </c>
      <c r="ED273" s="12">
        <f>SUM(CJ273:CY273)</f>
        <v>0</v>
      </c>
      <c r="EE273" s="12">
        <f>SUM(DM273:ED273)</f>
        <v>195</v>
      </c>
      <c r="EG273" s="12">
        <f>SUM(C273:E273)</f>
        <v>5</v>
      </c>
      <c r="EH273" s="12">
        <f>SUM(F273:H273)</f>
        <v>4</v>
      </c>
      <c r="EI273" s="12">
        <f>SUM(I273:M273)</f>
        <v>9</v>
      </c>
      <c r="EJ273" s="12">
        <f>SUM(N273:P273)</f>
        <v>3</v>
      </c>
      <c r="EK273" s="12">
        <f>SUM(Q273:T273)</f>
        <v>10</v>
      </c>
      <c r="EL273" s="12">
        <f>SUM(U273:CY273)</f>
        <v>164</v>
      </c>
      <c r="EM273" s="12">
        <f>SUM(EG273:EL273)</f>
        <v>195</v>
      </c>
      <c r="EO273" s="12">
        <f>SUM(R273:AZ273)</f>
        <v>107</v>
      </c>
      <c r="EP273" s="12">
        <f>SUM(R273:BO273)</f>
        <v>149</v>
      </c>
      <c r="EQ273" s="12">
        <f>SUM(BP273:CY273)</f>
        <v>23</v>
      </c>
      <c r="ER273" s="12">
        <f>SUM(BZ273:CY273)</f>
        <v>3</v>
      </c>
    </row>
    <row r="274" spans="1:148" s="12" customFormat="1" ht="12.75">
      <c r="A274" s="13">
        <v>53020</v>
      </c>
      <c r="B274" s="10" t="s">
        <v>312</v>
      </c>
      <c r="C274" s="11">
        <v>0</v>
      </c>
      <c r="D274" s="11">
        <v>0</v>
      </c>
      <c r="E274" s="11">
        <v>0</v>
      </c>
      <c r="F274" s="11">
        <v>1</v>
      </c>
      <c r="G274" s="11">
        <v>0</v>
      </c>
      <c r="H274" s="11">
        <v>1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1</v>
      </c>
      <c r="P274" s="11">
        <v>0</v>
      </c>
      <c r="Q274" s="11">
        <v>1</v>
      </c>
      <c r="R274" s="11">
        <v>0</v>
      </c>
      <c r="S274" s="11">
        <v>1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2</v>
      </c>
      <c r="AC274" s="11">
        <v>0</v>
      </c>
      <c r="AD274" s="11">
        <v>1</v>
      </c>
      <c r="AE274" s="11">
        <v>1</v>
      </c>
      <c r="AF274" s="11">
        <v>0</v>
      </c>
      <c r="AG274" s="11">
        <v>1</v>
      </c>
      <c r="AH274" s="11">
        <v>0</v>
      </c>
      <c r="AI274" s="11">
        <v>1</v>
      </c>
      <c r="AJ274" s="11">
        <v>0</v>
      </c>
      <c r="AK274" s="11">
        <v>2</v>
      </c>
      <c r="AL274" s="11">
        <v>2</v>
      </c>
      <c r="AM274" s="11">
        <v>2</v>
      </c>
      <c r="AN274" s="11">
        <v>1</v>
      </c>
      <c r="AO274" s="11">
        <v>2</v>
      </c>
      <c r="AP274" s="11">
        <v>2</v>
      </c>
      <c r="AQ274" s="11">
        <v>3</v>
      </c>
      <c r="AR274" s="11">
        <v>1</v>
      </c>
      <c r="AS274" s="11">
        <v>2</v>
      </c>
      <c r="AT274" s="11">
        <v>2</v>
      </c>
      <c r="AU274" s="11">
        <v>1</v>
      </c>
      <c r="AV274" s="11">
        <v>1</v>
      </c>
      <c r="AW274" s="11">
        <v>6</v>
      </c>
      <c r="AX274" s="11">
        <v>2</v>
      </c>
      <c r="AY274" s="11">
        <v>1</v>
      </c>
      <c r="AZ274" s="11">
        <v>0</v>
      </c>
      <c r="BA274" s="11">
        <v>3</v>
      </c>
      <c r="BB274" s="11">
        <v>1</v>
      </c>
      <c r="BC274" s="11">
        <v>1</v>
      </c>
      <c r="BD274" s="11">
        <v>2</v>
      </c>
      <c r="BE274" s="11">
        <v>3</v>
      </c>
      <c r="BF274" s="11">
        <v>1</v>
      </c>
      <c r="BG274" s="11">
        <v>2</v>
      </c>
      <c r="BH274" s="11">
        <v>4</v>
      </c>
      <c r="BI274" s="11">
        <v>2</v>
      </c>
      <c r="BJ274" s="11">
        <v>2</v>
      </c>
      <c r="BK274" s="11">
        <v>2</v>
      </c>
      <c r="BL274" s="11">
        <v>1</v>
      </c>
      <c r="BM274" s="11">
        <v>4</v>
      </c>
      <c r="BN274" s="11">
        <v>3</v>
      </c>
      <c r="BO274" s="11">
        <v>1</v>
      </c>
      <c r="BP274" s="11">
        <v>1</v>
      </c>
      <c r="BQ274" s="11">
        <v>1</v>
      </c>
      <c r="BR274" s="11">
        <v>5</v>
      </c>
      <c r="BS274" s="11">
        <v>1</v>
      </c>
      <c r="BT274" s="11">
        <v>2</v>
      </c>
      <c r="BU274" s="11">
        <v>2</v>
      </c>
      <c r="BV274" s="11">
        <v>0</v>
      </c>
      <c r="BW274" s="11">
        <v>1</v>
      </c>
      <c r="BX274" s="11">
        <v>1</v>
      </c>
      <c r="BY274" s="11">
        <v>1</v>
      </c>
      <c r="BZ274" s="11">
        <v>1</v>
      </c>
      <c r="CA274" s="11">
        <v>0</v>
      </c>
      <c r="CB274" s="11">
        <v>0</v>
      </c>
      <c r="CC274" s="11">
        <v>0</v>
      </c>
      <c r="CD274" s="11">
        <v>0</v>
      </c>
      <c r="CE274" s="11">
        <v>0</v>
      </c>
      <c r="CF274" s="11">
        <v>0</v>
      </c>
      <c r="CG274" s="11">
        <v>1</v>
      </c>
      <c r="CH274" s="11">
        <v>0</v>
      </c>
      <c r="CI274" s="11">
        <v>0</v>
      </c>
      <c r="CJ274" s="11">
        <v>0</v>
      </c>
      <c r="CK274" s="11">
        <v>0</v>
      </c>
      <c r="CL274" s="11">
        <v>0</v>
      </c>
      <c r="CM274" s="11">
        <v>0</v>
      </c>
      <c r="CN274" s="11">
        <v>0</v>
      </c>
      <c r="CO274" s="11">
        <v>0</v>
      </c>
      <c r="CP274" s="11">
        <v>0</v>
      </c>
      <c r="CQ274" s="11">
        <v>0</v>
      </c>
      <c r="CR274" s="11">
        <v>0</v>
      </c>
      <c r="CS274" s="11">
        <v>0</v>
      </c>
      <c r="CT274" s="11">
        <v>0</v>
      </c>
      <c r="CU274" s="11">
        <v>0</v>
      </c>
      <c r="CV274" s="11">
        <v>0</v>
      </c>
      <c r="CW274" s="11">
        <v>0</v>
      </c>
      <c r="CX274" s="11">
        <v>0</v>
      </c>
      <c r="CY274" s="11">
        <v>0</v>
      </c>
      <c r="CZ274" s="11">
        <v>90</v>
      </c>
      <c r="DB274" s="12">
        <f>SUM(C274:Q274)</f>
        <v>4</v>
      </c>
      <c r="DC274" s="12">
        <f>SUM(R274:AA274)</f>
        <v>1</v>
      </c>
      <c r="DD274" s="12">
        <f>SUM(AB274:AK274)</f>
        <v>8</v>
      </c>
      <c r="DE274" s="12">
        <f>SUM(AL274:AU274)</f>
        <v>18</v>
      </c>
      <c r="DF274" s="12">
        <f>SUM(AV274:BE274)</f>
        <v>20</v>
      </c>
      <c r="DG274" s="12">
        <f>SUM(BF274:BO274)</f>
        <v>22</v>
      </c>
      <c r="DH274" s="12">
        <f>SUM(BP274:BY274)</f>
        <v>15</v>
      </c>
      <c r="DI274" s="12">
        <f>SUM(BZ274:CI274)</f>
        <v>2</v>
      </c>
      <c r="DJ274" s="12">
        <f>SUM(CJ274:CY274)</f>
        <v>0</v>
      </c>
      <c r="DK274" s="12">
        <f>SUM(DB274:DJ274)</f>
        <v>90</v>
      </c>
      <c r="DM274" s="12">
        <f>SUM(C274:G274)</f>
        <v>1</v>
      </c>
      <c r="DN274" s="12">
        <f>SUM(H274:L274)</f>
        <v>1</v>
      </c>
      <c r="DO274" s="12">
        <f>SUM(M274:Q274)</f>
        <v>2</v>
      </c>
      <c r="DP274" s="12">
        <f>SUM(R274:V274)</f>
        <v>1</v>
      </c>
      <c r="DQ274" s="12">
        <f>SUM(W274:AA274)</f>
        <v>0</v>
      </c>
      <c r="DR274" s="12">
        <f>SUM(AB274:AF274)</f>
        <v>4</v>
      </c>
      <c r="DS274" s="12">
        <f>SUM(AG274:AK274)</f>
        <v>4</v>
      </c>
      <c r="DT274" s="12">
        <f>SUM(AL274:AP274)</f>
        <v>9</v>
      </c>
      <c r="DU274" s="12">
        <f>SUM(AQ274:AU274)</f>
        <v>9</v>
      </c>
      <c r="DV274" s="12">
        <f>SUM(AV274:AZ274)</f>
        <v>10</v>
      </c>
      <c r="DW274" s="12">
        <f>SUM(BA274:BE274)</f>
        <v>10</v>
      </c>
      <c r="DX274" s="12">
        <f>SUM(BF274:BJ274)</f>
        <v>11</v>
      </c>
      <c r="DY274" s="12">
        <f>SUM(BK274:BO274)</f>
        <v>11</v>
      </c>
      <c r="DZ274" s="12">
        <f>SUM(BP274:BT274)</f>
        <v>10</v>
      </c>
      <c r="EA274" s="12">
        <f>SUM(BU274:BY274)</f>
        <v>5</v>
      </c>
      <c r="EB274" s="12">
        <f>SUM(BZ274:CD274)</f>
        <v>1</v>
      </c>
      <c r="EC274" s="12">
        <f>SUM(CE274:CI274)</f>
        <v>1</v>
      </c>
      <c r="ED274" s="12">
        <f>SUM(CJ274:CY274)</f>
        <v>0</v>
      </c>
      <c r="EE274" s="12">
        <f>SUM(DM274:ED274)</f>
        <v>90</v>
      </c>
      <c r="EG274" s="12">
        <f>SUM(C274:E274)</f>
        <v>0</v>
      </c>
      <c r="EH274" s="12">
        <f>SUM(F274:H274)</f>
        <v>2</v>
      </c>
      <c r="EI274" s="12">
        <f>SUM(I274:M274)</f>
        <v>0</v>
      </c>
      <c r="EJ274" s="12">
        <f>SUM(N274:P274)</f>
        <v>1</v>
      </c>
      <c r="EK274" s="12">
        <f>SUM(Q274:T274)</f>
        <v>2</v>
      </c>
      <c r="EL274" s="12">
        <f>SUM(U274:CY274)</f>
        <v>85</v>
      </c>
      <c r="EM274" s="12">
        <f>SUM(EG274:EL274)</f>
        <v>90</v>
      </c>
      <c r="EO274" s="12">
        <f>SUM(R274:AZ274)</f>
        <v>37</v>
      </c>
      <c r="EP274" s="12">
        <f>SUM(R274:BO274)</f>
        <v>69</v>
      </c>
      <c r="EQ274" s="12">
        <f>SUM(BP274:CY274)</f>
        <v>17</v>
      </c>
      <c r="ER274" s="12">
        <f>SUM(BZ274:CY274)</f>
        <v>2</v>
      </c>
    </row>
    <row r="275" spans="1:148" s="12" customFormat="1" ht="12.75">
      <c r="A275" s="13">
        <v>53021</v>
      </c>
      <c r="B275" s="10" t="s">
        <v>313</v>
      </c>
      <c r="C275" s="11">
        <v>12</v>
      </c>
      <c r="D275" s="11">
        <v>12</v>
      </c>
      <c r="E275" s="11">
        <v>13</v>
      </c>
      <c r="F275" s="11">
        <v>16</v>
      </c>
      <c r="G275" s="11">
        <v>19</v>
      </c>
      <c r="H275" s="11">
        <v>13</v>
      </c>
      <c r="I275" s="11">
        <v>15</v>
      </c>
      <c r="J275" s="11">
        <v>10</v>
      </c>
      <c r="K275" s="11">
        <v>17</v>
      </c>
      <c r="L275" s="11">
        <v>6</v>
      </c>
      <c r="M275" s="11">
        <v>10</v>
      </c>
      <c r="N275" s="11">
        <v>7</v>
      </c>
      <c r="O275" s="11">
        <v>10</v>
      </c>
      <c r="P275" s="11">
        <v>13</v>
      </c>
      <c r="Q275" s="11">
        <v>17</v>
      </c>
      <c r="R275" s="11">
        <v>8</v>
      </c>
      <c r="S275" s="11">
        <v>8</v>
      </c>
      <c r="T275" s="11">
        <v>12</v>
      </c>
      <c r="U275" s="11">
        <v>17</v>
      </c>
      <c r="V275" s="11">
        <v>10</v>
      </c>
      <c r="W275" s="11">
        <v>16</v>
      </c>
      <c r="X275" s="11">
        <v>12</v>
      </c>
      <c r="Y275" s="11">
        <v>17</v>
      </c>
      <c r="Z275" s="11">
        <v>14</v>
      </c>
      <c r="AA275" s="11">
        <v>12</v>
      </c>
      <c r="AB275" s="11">
        <v>15</v>
      </c>
      <c r="AC275" s="11">
        <v>23</v>
      </c>
      <c r="AD275" s="11">
        <v>19</v>
      </c>
      <c r="AE275" s="11">
        <v>23</v>
      </c>
      <c r="AF275" s="11">
        <v>14</v>
      </c>
      <c r="AG275" s="11">
        <v>23</v>
      </c>
      <c r="AH275" s="11">
        <v>18</v>
      </c>
      <c r="AI275" s="11">
        <v>22</v>
      </c>
      <c r="AJ275" s="11">
        <v>11</v>
      </c>
      <c r="AK275" s="11">
        <v>22</v>
      </c>
      <c r="AL275" s="11">
        <v>24</v>
      </c>
      <c r="AM275" s="11">
        <v>20</v>
      </c>
      <c r="AN275" s="11">
        <v>23</v>
      </c>
      <c r="AO275" s="11">
        <v>23</v>
      </c>
      <c r="AP275" s="11">
        <v>24</v>
      </c>
      <c r="AQ275" s="11">
        <v>18</v>
      </c>
      <c r="AR275" s="11">
        <v>20</v>
      </c>
      <c r="AS275" s="11">
        <v>22</v>
      </c>
      <c r="AT275" s="11">
        <v>24</v>
      </c>
      <c r="AU275" s="11">
        <v>14</v>
      </c>
      <c r="AV275" s="11">
        <v>22</v>
      </c>
      <c r="AW275" s="11">
        <v>13</v>
      </c>
      <c r="AX275" s="11">
        <v>15</v>
      </c>
      <c r="AY275" s="11">
        <v>19</v>
      </c>
      <c r="AZ275" s="11">
        <v>24</v>
      </c>
      <c r="BA275" s="11">
        <v>15</v>
      </c>
      <c r="BB275" s="11">
        <v>16</v>
      </c>
      <c r="BC275" s="11">
        <v>13</v>
      </c>
      <c r="BD275" s="11">
        <v>13</v>
      </c>
      <c r="BE275" s="11">
        <v>21</v>
      </c>
      <c r="BF275" s="11">
        <v>16</v>
      </c>
      <c r="BG275" s="11">
        <v>15</v>
      </c>
      <c r="BH275" s="11">
        <v>15</v>
      </c>
      <c r="BI275" s="11">
        <v>19</v>
      </c>
      <c r="BJ275" s="11">
        <v>11</v>
      </c>
      <c r="BK275" s="11">
        <v>14</v>
      </c>
      <c r="BL275" s="11">
        <v>18</v>
      </c>
      <c r="BM275" s="11">
        <v>10</v>
      </c>
      <c r="BN275" s="11">
        <v>12</v>
      </c>
      <c r="BO275" s="11">
        <v>12</v>
      </c>
      <c r="BP275" s="11">
        <v>8</v>
      </c>
      <c r="BQ275" s="11">
        <v>10</v>
      </c>
      <c r="BR275" s="11">
        <v>11</v>
      </c>
      <c r="BS275" s="11">
        <v>10</v>
      </c>
      <c r="BT275" s="11">
        <v>4</v>
      </c>
      <c r="BU275" s="11">
        <v>13</v>
      </c>
      <c r="BV275" s="11">
        <v>5</v>
      </c>
      <c r="BW275" s="11">
        <v>7</v>
      </c>
      <c r="BX275" s="11">
        <v>7</v>
      </c>
      <c r="BY275" s="11">
        <v>7</v>
      </c>
      <c r="BZ275" s="11">
        <v>3</v>
      </c>
      <c r="CA275" s="11">
        <v>4</v>
      </c>
      <c r="CB275" s="11">
        <v>8</v>
      </c>
      <c r="CC275" s="11">
        <v>2</v>
      </c>
      <c r="CD275" s="11">
        <v>1</v>
      </c>
      <c r="CE275" s="11">
        <v>5</v>
      </c>
      <c r="CF275" s="11">
        <v>4</v>
      </c>
      <c r="CG275" s="11">
        <v>1</v>
      </c>
      <c r="CH275" s="11">
        <v>4</v>
      </c>
      <c r="CI275" s="11">
        <v>4</v>
      </c>
      <c r="CJ275" s="11">
        <v>1</v>
      </c>
      <c r="CK275" s="11">
        <v>0</v>
      </c>
      <c r="CL275" s="11">
        <v>1</v>
      </c>
      <c r="CM275" s="11">
        <v>2</v>
      </c>
      <c r="CN275" s="11">
        <v>0</v>
      </c>
      <c r="CO275" s="11">
        <v>0</v>
      </c>
      <c r="CP275" s="11">
        <v>0</v>
      </c>
      <c r="CQ275" s="11">
        <v>0</v>
      </c>
      <c r="CR275" s="11">
        <v>0</v>
      </c>
      <c r="CS275" s="11">
        <v>0</v>
      </c>
      <c r="CT275" s="11">
        <v>0</v>
      </c>
      <c r="CU275" s="11">
        <v>0</v>
      </c>
      <c r="CV275" s="11">
        <v>0</v>
      </c>
      <c r="CW275" s="11">
        <v>1</v>
      </c>
      <c r="CX275" s="11">
        <v>0</v>
      </c>
      <c r="CY275" s="11">
        <v>0</v>
      </c>
      <c r="CZ275" s="11">
        <v>1154</v>
      </c>
      <c r="DB275" s="12">
        <f>SUM(C275:Q275)</f>
        <v>190</v>
      </c>
      <c r="DC275" s="12">
        <f>SUM(R275:AA275)</f>
        <v>126</v>
      </c>
      <c r="DD275" s="12">
        <f>SUM(AB275:AK275)</f>
        <v>190</v>
      </c>
      <c r="DE275" s="12">
        <f>SUM(AL275:AU275)</f>
        <v>212</v>
      </c>
      <c r="DF275" s="12">
        <f>SUM(AV275:BE275)</f>
        <v>171</v>
      </c>
      <c r="DG275" s="12">
        <f>SUM(BF275:BO275)</f>
        <v>142</v>
      </c>
      <c r="DH275" s="12">
        <f>SUM(BP275:BY275)</f>
        <v>82</v>
      </c>
      <c r="DI275" s="12">
        <f>SUM(BZ275:CI275)</f>
        <v>36</v>
      </c>
      <c r="DJ275" s="12">
        <f>SUM(CJ275:CY275)</f>
        <v>5</v>
      </c>
      <c r="DK275" s="12">
        <f>SUM(DB275:DJ275)</f>
        <v>1154</v>
      </c>
      <c r="DM275" s="12">
        <f>SUM(C275:G275)</f>
        <v>72</v>
      </c>
      <c r="DN275" s="12">
        <f>SUM(H275:L275)</f>
        <v>61</v>
      </c>
      <c r="DO275" s="12">
        <f>SUM(M275:Q275)</f>
        <v>57</v>
      </c>
      <c r="DP275" s="12">
        <f>SUM(R275:V275)</f>
        <v>55</v>
      </c>
      <c r="DQ275" s="12">
        <f>SUM(W275:AA275)</f>
        <v>71</v>
      </c>
      <c r="DR275" s="12">
        <f>SUM(AB275:AF275)</f>
        <v>94</v>
      </c>
      <c r="DS275" s="12">
        <f>SUM(AG275:AK275)</f>
        <v>96</v>
      </c>
      <c r="DT275" s="12">
        <f>SUM(AL275:AP275)</f>
        <v>114</v>
      </c>
      <c r="DU275" s="12">
        <f>SUM(AQ275:AU275)</f>
        <v>98</v>
      </c>
      <c r="DV275" s="12">
        <f>SUM(AV275:AZ275)</f>
        <v>93</v>
      </c>
      <c r="DW275" s="12">
        <f>SUM(BA275:BE275)</f>
        <v>78</v>
      </c>
      <c r="DX275" s="12">
        <f>SUM(BF275:BJ275)</f>
        <v>76</v>
      </c>
      <c r="DY275" s="12">
        <f>SUM(BK275:BO275)</f>
        <v>66</v>
      </c>
      <c r="DZ275" s="12">
        <f>SUM(BP275:BT275)</f>
        <v>43</v>
      </c>
      <c r="EA275" s="12">
        <f>SUM(BU275:BY275)</f>
        <v>39</v>
      </c>
      <c r="EB275" s="12">
        <f>SUM(BZ275:CD275)</f>
        <v>18</v>
      </c>
      <c r="EC275" s="12">
        <f>SUM(CE275:CI275)</f>
        <v>18</v>
      </c>
      <c r="ED275" s="12">
        <f>SUM(CJ275:CY275)</f>
        <v>5</v>
      </c>
      <c r="EE275" s="12">
        <f>SUM(DM275:ED275)</f>
        <v>1154</v>
      </c>
      <c r="EG275" s="12">
        <f>SUM(C275:E275)</f>
        <v>37</v>
      </c>
      <c r="EH275" s="12">
        <f>SUM(F275:H275)</f>
        <v>48</v>
      </c>
      <c r="EI275" s="12">
        <f>SUM(I275:M275)</f>
        <v>58</v>
      </c>
      <c r="EJ275" s="12">
        <f>SUM(N275:P275)</f>
        <v>30</v>
      </c>
      <c r="EK275" s="12">
        <f>SUM(Q275:T275)</f>
        <v>45</v>
      </c>
      <c r="EL275" s="12">
        <f>SUM(U275:CY275)</f>
        <v>936</v>
      </c>
      <c r="EM275" s="12">
        <f>SUM(EG275:EL275)</f>
        <v>1154</v>
      </c>
      <c r="EO275" s="12">
        <f>SUM(R275:AZ275)</f>
        <v>621</v>
      </c>
      <c r="EP275" s="12">
        <f>SUM(R275:BO275)</f>
        <v>841</v>
      </c>
      <c r="EQ275" s="12">
        <f>SUM(BP275:CY275)</f>
        <v>123</v>
      </c>
      <c r="ER275" s="12">
        <f>SUM(BZ275:CY275)</f>
        <v>41</v>
      </c>
    </row>
    <row r="276" spans="1:148" s="12" customFormat="1" ht="12.75">
      <c r="A276" s="13">
        <v>53022</v>
      </c>
      <c r="B276" s="10" t="s">
        <v>314</v>
      </c>
      <c r="C276" s="11">
        <v>4</v>
      </c>
      <c r="D276" s="11">
        <v>3</v>
      </c>
      <c r="E276" s="11">
        <v>1</v>
      </c>
      <c r="F276" s="11">
        <v>1</v>
      </c>
      <c r="G276" s="11">
        <v>4</v>
      </c>
      <c r="H276" s="11">
        <v>5</v>
      </c>
      <c r="I276" s="11">
        <v>3</v>
      </c>
      <c r="J276" s="11">
        <v>3</v>
      </c>
      <c r="K276" s="11">
        <v>5</v>
      </c>
      <c r="L276" s="11">
        <v>1</v>
      </c>
      <c r="M276" s="11">
        <v>6</v>
      </c>
      <c r="N276" s="11">
        <v>2</v>
      </c>
      <c r="O276" s="11">
        <v>4</v>
      </c>
      <c r="P276" s="11">
        <v>2</v>
      </c>
      <c r="Q276" s="11">
        <v>6</v>
      </c>
      <c r="R276" s="11">
        <v>6</v>
      </c>
      <c r="S276" s="11">
        <v>3</v>
      </c>
      <c r="T276" s="11">
        <v>3</v>
      </c>
      <c r="U276" s="11">
        <v>5</v>
      </c>
      <c r="V276" s="11">
        <v>2</v>
      </c>
      <c r="W276" s="11">
        <v>5</v>
      </c>
      <c r="X276" s="11">
        <v>4</v>
      </c>
      <c r="Y276" s="11">
        <v>4</v>
      </c>
      <c r="Z276" s="11">
        <v>3</v>
      </c>
      <c r="AA276" s="11">
        <v>4</v>
      </c>
      <c r="AB276" s="11">
        <v>4</v>
      </c>
      <c r="AC276" s="11">
        <v>4</v>
      </c>
      <c r="AD276" s="11">
        <v>2</v>
      </c>
      <c r="AE276" s="11">
        <v>3</v>
      </c>
      <c r="AF276" s="11">
        <v>10</v>
      </c>
      <c r="AG276" s="11">
        <v>1</v>
      </c>
      <c r="AH276" s="11">
        <v>5</v>
      </c>
      <c r="AI276" s="11">
        <v>6</v>
      </c>
      <c r="AJ276" s="11">
        <v>8</v>
      </c>
      <c r="AK276" s="11">
        <v>6</v>
      </c>
      <c r="AL276" s="11">
        <v>4</v>
      </c>
      <c r="AM276" s="11">
        <v>4</v>
      </c>
      <c r="AN276" s="11">
        <v>8</v>
      </c>
      <c r="AO276" s="11">
        <v>6</v>
      </c>
      <c r="AP276" s="11">
        <v>9</v>
      </c>
      <c r="AQ276" s="11">
        <v>7</v>
      </c>
      <c r="AR276" s="11">
        <v>3</v>
      </c>
      <c r="AS276" s="11">
        <v>4</v>
      </c>
      <c r="AT276" s="11">
        <v>2</v>
      </c>
      <c r="AU276" s="11">
        <v>7</v>
      </c>
      <c r="AV276" s="11">
        <v>12</v>
      </c>
      <c r="AW276" s="11">
        <v>10</v>
      </c>
      <c r="AX276" s="11">
        <v>5</v>
      </c>
      <c r="AY276" s="11">
        <v>4</v>
      </c>
      <c r="AZ276" s="11">
        <v>8</v>
      </c>
      <c r="BA276" s="11">
        <v>12</v>
      </c>
      <c r="BB276" s="11">
        <v>7</v>
      </c>
      <c r="BC276" s="11">
        <v>4</v>
      </c>
      <c r="BD276" s="11">
        <v>1</v>
      </c>
      <c r="BE276" s="11">
        <v>7</v>
      </c>
      <c r="BF276" s="11">
        <v>3</v>
      </c>
      <c r="BG276" s="11">
        <v>7</v>
      </c>
      <c r="BH276" s="11">
        <v>5</v>
      </c>
      <c r="BI276" s="11">
        <v>4</v>
      </c>
      <c r="BJ276" s="11">
        <v>4</v>
      </c>
      <c r="BK276" s="11">
        <v>1</v>
      </c>
      <c r="BL276" s="11">
        <v>3</v>
      </c>
      <c r="BM276" s="11">
        <v>3</v>
      </c>
      <c r="BN276" s="11">
        <v>2</v>
      </c>
      <c r="BO276" s="11">
        <v>1</v>
      </c>
      <c r="BP276" s="11">
        <v>4</v>
      </c>
      <c r="BQ276" s="11">
        <v>3</v>
      </c>
      <c r="BR276" s="11">
        <v>1</v>
      </c>
      <c r="BS276" s="11">
        <v>0</v>
      </c>
      <c r="BT276" s="11">
        <v>1</v>
      </c>
      <c r="BU276" s="11">
        <v>2</v>
      </c>
      <c r="BV276" s="11">
        <v>1</v>
      </c>
      <c r="BW276" s="11">
        <v>1</v>
      </c>
      <c r="BX276" s="11">
        <v>1</v>
      </c>
      <c r="BY276" s="11">
        <v>1</v>
      </c>
      <c r="BZ276" s="11">
        <v>1</v>
      </c>
      <c r="CA276" s="11">
        <v>1</v>
      </c>
      <c r="CB276" s="11">
        <v>0</v>
      </c>
      <c r="CC276" s="11">
        <v>1</v>
      </c>
      <c r="CD276" s="11">
        <v>1</v>
      </c>
      <c r="CE276" s="11">
        <v>0</v>
      </c>
      <c r="CF276" s="11">
        <v>1</v>
      </c>
      <c r="CG276" s="11">
        <v>0</v>
      </c>
      <c r="CH276" s="11">
        <v>0</v>
      </c>
      <c r="CI276" s="11">
        <v>1</v>
      </c>
      <c r="CJ276" s="11">
        <v>1</v>
      </c>
      <c r="CK276" s="11">
        <v>0</v>
      </c>
      <c r="CL276" s="11">
        <v>0</v>
      </c>
      <c r="CM276" s="11">
        <v>0</v>
      </c>
      <c r="CN276" s="11">
        <v>0</v>
      </c>
      <c r="CO276" s="11">
        <v>0</v>
      </c>
      <c r="CP276" s="11">
        <v>0</v>
      </c>
      <c r="CQ276" s="11">
        <v>0</v>
      </c>
      <c r="CR276" s="11">
        <v>0</v>
      </c>
      <c r="CS276" s="11">
        <v>0</v>
      </c>
      <c r="CT276" s="11">
        <v>0</v>
      </c>
      <c r="CU276" s="11">
        <v>0</v>
      </c>
      <c r="CV276" s="11">
        <v>0</v>
      </c>
      <c r="CW276" s="11">
        <v>0</v>
      </c>
      <c r="CX276" s="11">
        <v>0</v>
      </c>
      <c r="CY276" s="11">
        <v>0</v>
      </c>
      <c r="CZ276" s="11">
        <v>317</v>
      </c>
      <c r="DB276" s="12">
        <f>SUM(C276:Q276)</f>
        <v>50</v>
      </c>
      <c r="DC276" s="12">
        <f>SUM(R276:AA276)</f>
        <v>39</v>
      </c>
      <c r="DD276" s="12">
        <f>SUM(AB276:AK276)</f>
        <v>49</v>
      </c>
      <c r="DE276" s="12">
        <f>SUM(AL276:AU276)</f>
        <v>54</v>
      </c>
      <c r="DF276" s="12">
        <f>SUM(AV276:BE276)</f>
        <v>70</v>
      </c>
      <c r="DG276" s="12">
        <f>SUM(BF276:BO276)</f>
        <v>33</v>
      </c>
      <c r="DH276" s="12">
        <f>SUM(BP276:BY276)</f>
        <v>15</v>
      </c>
      <c r="DI276" s="12">
        <f>SUM(BZ276:CI276)</f>
        <v>6</v>
      </c>
      <c r="DJ276" s="12">
        <f>SUM(CJ276:CY276)</f>
        <v>1</v>
      </c>
      <c r="DK276" s="12">
        <f>SUM(DB276:DJ276)</f>
        <v>317</v>
      </c>
      <c r="DM276" s="12">
        <f>SUM(C276:G276)</f>
        <v>13</v>
      </c>
      <c r="DN276" s="12">
        <f>SUM(H276:L276)</f>
        <v>17</v>
      </c>
      <c r="DO276" s="12">
        <f>SUM(M276:Q276)</f>
        <v>20</v>
      </c>
      <c r="DP276" s="12">
        <f>SUM(R276:V276)</f>
        <v>19</v>
      </c>
      <c r="DQ276" s="12">
        <f>SUM(W276:AA276)</f>
        <v>20</v>
      </c>
      <c r="DR276" s="12">
        <f>SUM(AB276:AF276)</f>
        <v>23</v>
      </c>
      <c r="DS276" s="12">
        <f>SUM(AG276:AK276)</f>
        <v>26</v>
      </c>
      <c r="DT276" s="12">
        <f>SUM(AL276:AP276)</f>
        <v>31</v>
      </c>
      <c r="DU276" s="12">
        <f>SUM(AQ276:AU276)</f>
        <v>23</v>
      </c>
      <c r="DV276" s="12">
        <f>SUM(AV276:AZ276)</f>
        <v>39</v>
      </c>
      <c r="DW276" s="12">
        <f>SUM(BA276:BE276)</f>
        <v>31</v>
      </c>
      <c r="DX276" s="12">
        <f>SUM(BF276:BJ276)</f>
        <v>23</v>
      </c>
      <c r="DY276" s="12">
        <f>SUM(BK276:BO276)</f>
        <v>10</v>
      </c>
      <c r="DZ276" s="12">
        <f>SUM(BP276:BT276)</f>
        <v>9</v>
      </c>
      <c r="EA276" s="12">
        <f>SUM(BU276:BY276)</f>
        <v>6</v>
      </c>
      <c r="EB276" s="12">
        <f>SUM(BZ276:CD276)</f>
        <v>4</v>
      </c>
      <c r="EC276" s="12">
        <f>SUM(CE276:CI276)</f>
        <v>2</v>
      </c>
      <c r="ED276" s="12">
        <f>SUM(CJ276:CY276)</f>
        <v>1</v>
      </c>
      <c r="EE276" s="12">
        <f>SUM(DM276:ED276)</f>
        <v>317</v>
      </c>
      <c r="EG276" s="12">
        <f>SUM(C276:E276)</f>
        <v>8</v>
      </c>
      <c r="EH276" s="12">
        <f>SUM(F276:H276)</f>
        <v>10</v>
      </c>
      <c r="EI276" s="12">
        <f>SUM(I276:M276)</f>
        <v>18</v>
      </c>
      <c r="EJ276" s="12">
        <f>SUM(N276:P276)</f>
        <v>8</v>
      </c>
      <c r="EK276" s="12">
        <f>SUM(Q276:T276)</f>
        <v>18</v>
      </c>
      <c r="EL276" s="12">
        <f>SUM(U276:CY276)</f>
        <v>255</v>
      </c>
      <c r="EM276" s="12">
        <f>SUM(EG276:EL276)</f>
        <v>317</v>
      </c>
      <c r="EO276" s="12">
        <f>SUM(R276:AZ276)</f>
        <v>181</v>
      </c>
      <c r="EP276" s="12">
        <f>SUM(R276:BO276)</f>
        <v>245</v>
      </c>
      <c r="EQ276" s="12">
        <f>SUM(BP276:CY276)</f>
        <v>22</v>
      </c>
      <c r="ER276" s="12">
        <f>SUM(BZ276:CY276)</f>
        <v>7</v>
      </c>
    </row>
    <row r="277" spans="1:148" s="12" customFormat="1" ht="12.75">
      <c r="A277" s="13">
        <v>53023</v>
      </c>
      <c r="B277" s="10" t="s">
        <v>315</v>
      </c>
      <c r="C277" s="11">
        <v>6</v>
      </c>
      <c r="D277" s="11">
        <v>10</v>
      </c>
      <c r="E277" s="11">
        <v>10</v>
      </c>
      <c r="F277" s="11">
        <v>13</v>
      </c>
      <c r="G277" s="11">
        <v>9</v>
      </c>
      <c r="H277" s="11">
        <v>3</v>
      </c>
      <c r="I277" s="11">
        <v>11</v>
      </c>
      <c r="J277" s="11">
        <v>6</v>
      </c>
      <c r="K277" s="11">
        <v>5</v>
      </c>
      <c r="L277" s="11">
        <v>7</v>
      </c>
      <c r="M277" s="11">
        <v>10</v>
      </c>
      <c r="N277" s="11">
        <v>8</v>
      </c>
      <c r="O277" s="11">
        <v>9</v>
      </c>
      <c r="P277" s="11">
        <v>8</v>
      </c>
      <c r="Q277" s="11">
        <v>5</v>
      </c>
      <c r="R277" s="11">
        <v>11</v>
      </c>
      <c r="S277" s="11">
        <v>9</v>
      </c>
      <c r="T277" s="11">
        <v>5</v>
      </c>
      <c r="U277" s="11">
        <v>4</v>
      </c>
      <c r="V277" s="11">
        <v>5</v>
      </c>
      <c r="W277" s="11">
        <v>8</v>
      </c>
      <c r="X277" s="11">
        <v>12</v>
      </c>
      <c r="Y277" s="11">
        <v>9</v>
      </c>
      <c r="Z277" s="11">
        <v>13</v>
      </c>
      <c r="AA277" s="11">
        <v>18</v>
      </c>
      <c r="AB277" s="11">
        <v>19</v>
      </c>
      <c r="AC277" s="11">
        <v>13</v>
      </c>
      <c r="AD277" s="11">
        <v>16</v>
      </c>
      <c r="AE277" s="11">
        <v>14</v>
      </c>
      <c r="AF277" s="11">
        <v>18</v>
      </c>
      <c r="AG277" s="11">
        <v>20</v>
      </c>
      <c r="AH277" s="11">
        <v>12</v>
      </c>
      <c r="AI277" s="11">
        <v>10</v>
      </c>
      <c r="AJ277" s="11">
        <v>20</v>
      </c>
      <c r="AK277" s="11">
        <v>19</v>
      </c>
      <c r="AL277" s="11">
        <v>15</v>
      </c>
      <c r="AM277" s="11">
        <v>11</v>
      </c>
      <c r="AN277" s="11">
        <v>22</v>
      </c>
      <c r="AO277" s="11">
        <v>12</v>
      </c>
      <c r="AP277" s="11">
        <v>10</v>
      </c>
      <c r="AQ277" s="11">
        <v>11</v>
      </c>
      <c r="AR277" s="11">
        <v>21</v>
      </c>
      <c r="AS277" s="11">
        <v>16</v>
      </c>
      <c r="AT277" s="11">
        <v>13</v>
      </c>
      <c r="AU277" s="11">
        <v>15</v>
      </c>
      <c r="AV277" s="11">
        <v>13</v>
      </c>
      <c r="AW277" s="11">
        <v>10</v>
      </c>
      <c r="AX277" s="11">
        <v>13</v>
      </c>
      <c r="AY277" s="11">
        <v>18</v>
      </c>
      <c r="AZ277" s="11">
        <v>15</v>
      </c>
      <c r="BA277" s="11">
        <v>8</v>
      </c>
      <c r="BB277" s="11">
        <v>16</v>
      </c>
      <c r="BC277" s="11">
        <v>13</v>
      </c>
      <c r="BD277" s="11">
        <v>8</v>
      </c>
      <c r="BE277" s="11">
        <v>13</v>
      </c>
      <c r="BF277" s="11">
        <v>9</v>
      </c>
      <c r="BG277" s="11">
        <v>6</v>
      </c>
      <c r="BH277" s="11">
        <v>6</v>
      </c>
      <c r="BI277" s="11">
        <v>9</v>
      </c>
      <c r="BJ277" s="11">
        <v>14</v>
      </c>
      <c r="BK277" s="11">
        <v>13</v>
      </c>
      <c r="BL277" s="11">
        <v>6</v>
      </c>
      <c r="BM277" s="11">
        <v>6</v>
      </c>
      <c r="BN277" s="11">
        <v>9</v>
      </c>
      <c r="BO277" s="11">
        <v>6</v>
      </c>
      <c r="BP277" s="11">
        <v>3</v>
      </c>
      <c r="BQ277" s="11">
        <v>5</v>
      </c>
      <c r="BR277" s="11">
        <v>9</v>
      </c>
      <c r="BS277" s="11">
        <v>4</v>
      </c>
      <c r="BT277" s="11">
        <v>2</v>
      </c>
      <c r="BU277" s="11">
        <v>5</v>
      </c>
      <c r="BV277" s="11">
        <v>3</v>
      </c>
      <c r="BW277" s="11">
        <v>3</v>
      </c>
      <c r="BX277" s="11">
        <v>4</v>
      </c>
      <c r="BY277" s="11">
        <v>3</v>
      </c>
      <c r="BZ277" s="11">
        <v>4</v>
      </c>
      <c r="CA277" s="11">
        <v>3</v>
      </c>
      <c r="CB277" s="11">
        <v>3</v>
      </c>
      <c r="CC277" s="11">
        <v>2</v>
      </c>
      <c r="CD277" s="11">
        <v>3</v>
      </c>
      <c r="CE277" s="11">
        <v>2</v>
      </c>
      <c r="CF277" s="11">
        <v>0</v>
      </c>
      <c r="CG277" s="11">
        <v>0</v>
      </c>
      <c r="CH277" s="11">
        <v>2</v>
      </c>
      <c r="CI277" s="11">
        <v>0</v>
      </c>
      <c r="CJ277" s="11">
        <v>0</v>
      </c>
      <c r="CK277" s="11">
        <v>2</v>
      </c>
      <c r="CL277" s="11">
        <v>1</v>
      </c>
      <c r="CM277" s="11">
        <v>0</v>
      </c>
      <c r="CN277" s="11">
        <v>1</v>
      </c>
      <c r="CO277" s="11">
        <v>0</v>
      </c>
      <c r="CP277" s="11">
        <v>1</v>
      </c>
      <c r="CQ277" s="11">
        <v>0</v>
      </c>
      <c r="CR277" s="11">
        <v>1</v>
      </c>
      <c r="CS277" s="11">
        <v>0</v>
      </c>
      <c r="CT277" s="11">
        <v>0</v>
      </c>
      <c r="CU277" s="11">
        <v>0</v>
      </c>
      <c r="CV277" s="11">
        <v>1</v>
      </c>
      <c r="CW277" s="11">
        <v>0</v>
      </c>
      <c r="CX277" s="11">
        <v>0</v>
      </c>
      <c r="CY277" s="11">
        <v>0</v>
      </c>
      <c r="CZ277" s="11">
        <v>799</v>
      </c>
      <c r="DB277" s="12">
        <f>SUM(C277:Q277)</f>
        <v>120</v>
      </c>
      <c r="DC277" s="12">
        <f>SUM(R277:AA277)</f>
        <v>94</v>
      </c>
      <c r="DD277" s="12">
        <f>SUM(AB277:AK277)</f>
        <v>161</v>
      </c>
      <c r="DE277" s="12">
        <f>SUM(AL277:AU277)</f>
        <v>146</v>
      </c>
      <c r="DF277" s="12">
        <f>SUM(AV277:BE277)</f>
        <v>127</v>
      </c>
      <c r="DG277" s="12">
        <f>SUM(BF277:BO277)</f>
        <v>84</v>
      </c>
      <c r="DH277" s="12">
        <f>SUM(BP277:BY277)</f>
        <v>41</v>
      </c>
      <c r="DI277" s="12">
        <f>SUM(BZ277:CI277)</f>
        <v>19</v>
      </c>
      <c r="DJ277" s="12">
        <f>SUM(CJ277:CY277)</f>
        <v>7</v>
      </c>
      <c r="DK277" s="12">
        <f>SUM(DB277:DJ277)</f>
        <v>799</v>
      </c>
      <c r="DM277" s="12">
        <f>SUM(C277:G277)</f>
        <v>48</v>
      </c>
      <c r="DN277" s="12">
        <f>SUM(H277:L277)</f>
        <v>32</v>
      </c>
      <c r="DO277" s="12">
        <f>SUM(M277:Q277)</f>
        <v>40</v>
      </c>
      <c r="DP277" s="12">
        <f>SUM(R277:V277)</f>
        <v>34</v>
      </c>
      <c r="DQ277" s="12">
        <f>SUM(W277:AA277)</f>
        <v>60</v>
      </c>
      <c r="DR277" s="12">
        <f>SUM(AB277:AF277)</f>
        <v>80</v>
      </c>
      <c r="DS277" s="12">
        <f>SUM(AG277:AK277)</f>
        <v>81</v>
      </c>
      <c r="DT277" s="12">
        <f>SUM(AL277:AP277)</f>
        <v>70</v>
      </c>
      <c r="DU277" s="12">
        <f>SUM(AQ277:AU277)</f>
        <v>76</v>
      </c>
      <c r="DV277" s="12">
        <f>SUM(AV277:AZ277)</f>
        <v>69</v>
      </c>
      <c r="DW277" s="12">
        <f>SUM(BA277:BE277)</f>
        <v>58</v>
      </c>
      <c r="DX277" s="12">
        <f>SUM(BF277:BJ277)</f>
        <v>44</v>
      </c>
      <c r="DY277" s="12">
        <f>SUM(BK277:BO277)</f>
        <v>40</v>
      </c>
      <c r="DZ277" s="12">
        <f>SUM(BP277:BT277)</f>
        <v>23</v>
      </c>
      <c r="EA277" s="12">
        <f>SUM(BU277:BY277)</f>
        <v>18</v>
      </c>
      <c r="EB277" s="12">
        <f>SUM(BZ277:CD277)</f>
        <v>15</v>
      </c>
      <c r="EC277" s="12">
        <f>SUM(CE277:CI277)</f>
        <v>4</v>
      </c>
      <c r="ED277" s="12">
        <f>SUM(CJ277:CY277)</f>
        <v>7</v>
      </c>
      <c r="EE277" s="12">
        <f>SUM(DM277:ED277)</f>
        <v>799</v>
      </c>
      <c r="EG277" s="12">
        <f>SUM(C277:E277)</f>
        <v>26</v>
      </c>
      <c r="EH277" s="12">
        <f>SUM(F277:H277)</f>
        <v>25</v>
      </c>
      <c r="EI277" s="12">
        <f>SUM(I277:M277)</f>
        <v>39</v>
      </c>
      <c r="EJ277" s="12">
        <f>SUM(N277:P277)</f>
        <v>25</v>
      </c>
      <c r="EK277" s="12">
        <f>SUM(Q277:T277)</f>
        <v>30</v>
      </c>
      <c r="EL277" s="12">
        <f>SUM(U277:CY277)</f>
        <v>654</v>
      </c>
      <c r="EM277" s="12">
        <f>SUM(EG277:EL277)</f>
        <v>799</v>
      </c>
      <c r="EO277" s="12">
        <f>SUM(R277:AZ277)</f>
        <v>470</v>
      </c>
      <c r="EP277" s="12">
        <f>SUM(R277:BO277)</f>
        <v>612</v>
      </c>
      <c r="EQ277" s="12">
        <f>SUM(BP277:CY277)</f>
        <v>67</v>
      </c>
      <c r="ER277" s="12">
        <f>SUM(BZ277:CY277)</f>
        <v>26</v>
      </c>
    </row>
    <row r="278" spans="1:148" s="12" customFormat="1" ht="12.75">
      <c r="A278" s="13">
        <v>53024</v>
      </c>
      <c r="B278" s="10" t="s">
        <v>316</v>
      </c>
      <c r="C278" s="11">
        <v>3</v>
      </c>
      <c r="D278" s="11">
        <v>0</v>
      </c>
      <c r="E278" s="11">
        <v>2</v>
      </c>
      <c r="F278" s="11">
        <v>3</v>
      </c>
      <c r="G278" s="11">
        <v>1</v>
      </c>
      <c r="H278" s="11">
        <v>7</v>
      </c>
      <c r="I278" s="11">
        <v>3</v>
      </c>
      <c r="J278" s="11">
        <v>4</v>
      </c>
      <c r="K278" s="11">
        <v>2</v>
      </c>
      <c r="L278" s="11">
        <v>1</v>
      </c>
      <c r="M278" s="11">
        <v>2</v>
      </c>
      <c r="N278" s="11">
        <v>2</v>
      </c>
      <c r="O278" s="11">
        <v>0</v>
      </c>
      <c r="P278" s="11">
        <v>5</v>
      </c>
      <c r="Q278" s="11">
        <v>4</v>
      </c>
      <c r="R278" s="11">
        <v>1</v>
      </c>
      <c r="S278" s="11">
        <v>3</v>
      </c>
      <c r="T278" s="11">
        <v>6</v>
      </c>
      <c r="U278" s="11">
        <v>3</v>
      </c>
      <c r="V278" s="11">
        <v>1</v>
      </c>
      <c r="W278" s="11">
        <v>2</v>
      </c>
      <c r="X278" s="11">
        <v>3</v>
      </c>
      <c r="Y278" s="11">
        <v>5</v>
      </c>
      <c r="Z278" s="11">
        <v>2</v>
      </c>
      <c r="AA278" s="11">
        <v>6</v>
      </c>
      <c r="AB278" s="11">
        <v>2</v>
      </c>
      <c r="AC278" s="11">
        <v>6</v>
      </c>
      <c r="AD278" s="11">
        <v>5</v>
      </c>
      <c r="AE278" s="11">
        <v>11</v>
      </c>
      <c r="AF278" s="11">
        <v>3</v>
      </c>
      <c r="AG278" s="11">
        <v>6</v>
      </c>
      <c r="AH278" s="11">
        <v>4</v>
      </c>
      <c r="AI278" s="11">
        <v>2</v>
      </c>
      <c r="AJ278" s="11">
        <v>11</v>
      </c>
      <c r="AK278" s="11">
        <v>6</v>
      </c>
      <c r="AL278" s="11">
        <v>5</v>
      </c>
      <c r="AM278" s="11">
        <v>6</v>
      </c>
      <c r="AN278" s="11">
        <v>5</v>
      </c>
      <c r="AO278" s="11">
        <v>1</v>
      </c>
      <c r="AP278" s="11">
        <v>6</v>
      </c>
      <c r="AQ278" s="11">
        <v>5</v>
      </c>
      <c r="AR278" s="11">
        <v>12</v>
      </c>
      <c r="AS278" s="11">
        <v>10</v>
      </c>
      <c r="AT278" s="11">
        <v>10</v>
      </c>
      <c r="AU278" s="11">
        <v>9</v>
      </c>
      <c r="AV278" s="11">
        <v>7</v>
      </c>
      <c r="AW278" s="11">
        <v>8</v>
      </c>
      <c r="AX278" s="11">
        <v>5</v>
      </c>
      <c r="AY278" s="11">
        <v>6</v>
      </c>
      <c r="AZ278" s="11">
        <v>5</v>
      </c>
      <c r="BA278" s="11">
        <v>5</v>
      </c>
      <c r="BB278" s="11">
        <v>4</v>
      </c>
      <c r="BC278" s="11">
        <v>2</v>
      </c>
      <c r="BD278" s="11">
        <v>7</v>
      </c>
      <c r="BE278" s="11">
        <v>5</v>
      </c>
      <c r="BF278" s="11">
        <v>6</v>
      </c>
      <c r="BG278" s="11">
        <v>1</v>
      </c>
      <c r="BH278" s="11">
        <v>3</v>
      </c>
      <c r="BI278" s="11">
        <v>2</v>
      </c>
      <c r="BJ278" s="11">
        <v>5</v>
      </c>
      <c r="BK278" s="11">
        <v>5</v>
      </c>
      <c r="BL278" s="11">
        <v>2</v>
      </c>
      <c r="BM278" s="11">
        <v>1</v>
      </c>
      <c r="BN278" s="11">
        <v>1</v>
      </c>
      <c r="BO278" s="11">
        <v>3</v>
      </c>
      <c r="BP278" s="11">
        <v>1</v>
      </c>
      <c r="BQ278" s="11">
        <v>2</v>
      </c>
      <c r="BR278" s="11">
        <v>3</v>
      </c>
      <c r="BS278" s="11">
        <v>2</v>
      </c>
      <c r="BT278" s="11">
        <v>2</v>
      </c>
      <c r="BU278" s="11">
        <v>1</v>
      </c>
      <c r="BV278" s="11">
        <v>3</v>
      </c>
      <c r="BW278" s="11">
        <v>3</v>
      </c>
      <c r="BX278" s="11">
        <v>0</v>
      </c>
      <c r="BY278" s="11">
        <v>1</v>
      </c>
      <c r="BZ278" s="11">
        <v>5</v>
      </c>
      <c r="CA278" s="11">
        <v>1</v>
      </c>
      <c r="CB278" s="11">
        <v>0</v>
      </c>
      <c r="CC278" s="11">
        <v>0</v>
      </c>
      <c r="CD278" s="11">
        <v>0</v>
      </c>
      <c r="CE278" s="11">
        <v>0</v>
      </c>
      <c r="CF278" s="11">
        <v>0</v>
      </c>
      <c r="CG278" s="11">
        <v>1</v>
      </c>
      <c r="CH278" s="11">
        <v>0</v>
      </c>
      <c r="CI278" s="11">
        <v>0</v>
      </c>
      <c r="CJ278" s="11">
        <v>0</v>
      </c>
      <c r="CK278" s="11">
        <v>0</v>
      </c>
      <c r="CL278" s="11">
        <v>0</v>
      </c>
      <c r="CM278" s="11">
        <v>0</v>
      </c>
      <c r="CN278" s="11">
        <v>0</v>
      </c>
      <c r="CO278" s="11">
        <v>0</v>
      </c>
      <c r="CP278" s="11">
        <v>0</v>
      </c>
      <c r="CQ278" s="11">
        <v>0</v>
      </c>
      <c r="CR278" s="11">
        <v>0</v>
      </c>
      <c r="CS278" s="11">
        <v>0</v>
      </c>
      <c r="CT278" s="11">
        <v>0</v>
      </c>
      <c r="CU278" s="11">
        <v>0</v>
      </c>
      <c r="CV278" s="11">
        <v>0</v>
      </c>
      <c r="CW278" s="11">
        <v>0</v>
      </c>
      <c r="CX278" s="11">
        <v>0</v>
      </c>
      <c r="CY278" s="11">
        <v>0</v>
      </c>
      <c r="CZ278" s="11">
        <v>304</v>
      </c>
      <c r="DB278" s="12">
        <f>SUM(C278:Q278)</f>
        <v>39</v>
      </c>
      <c r="DC278" s="12">
        <f>SUM(R278:AA278)</f>
        <v>32</v>
      </c>
      <c r="DD278" s="12">
        <f>SUM(AB278:AK278)</f>
        <v>56</v>
      </c>
      <c r="DE278" s="12">
        <f>SUM(AL278:AU278)</f>
        <v>69</v>
      </c>
      <c r="DF278" s="12">
        <f>SUM(AV278:BE278)</f>
        <v>54</v>
      </c>
      <c r="DG278" s="12">
        <f>SUM(BF278:BO278)</f>
        <v>29</v>
      </c>
      <c r="DH278" s="12">
        <f>SUM(BP278:BY278)</f>
        <v>18</v>
      </c>
      <c r="DI278" s="12">
        <f>SUM(BZ278:CI278)</f>
        <v>7</v>
      </c>
      <c r="DJ278" s="12">
        <f>SUM(CJ278:CY278)</f>
        <v>0</v>
      </c>
      <c r="DK278" s="12">
        <f>SUM(DB278:DJ278)</f>
        <v>304</v>
      </c>
      <c r="DM278" s="12">
        <f>SUM(C278:G278)</f>
        <v>9</v>
      </c>
      <c r="DN278" s="12">
        <f>SUM(H278:L278)</f>
        <v>17</v>
      </c>
      <c r="DO278" s="12">
        <f>SUM(M278:Q278)</f>
        <v>13</v>
      </c>
      <c r="DP278" s="12">
        <f>SUM(R278:V278)</f>
        <v>14</v>
      </c>
      <c r="DQ278" s="12">
        <f>SUM(W278:AA278)</f>
        <v>18</v>
      </c>
      <c r="DR278" s="12">
        <f>SUM(AB278:AF278)</f>
        <v>27</v>
      </c>
      <c r="DS278" s="12">
        <f>SUM(AG278:AK278)</f>
        <v>29</v>
      </c>
      <c r="DT278" s="12">
        <f>SUM(AL278:AP278)</f>
        <v>23</v>
      </c>
      <c r="DU278" s="12">
        <f>SUM(AQ278:AU278)</f>
        <v>46</v>
      </c>
      <c r="DV278" s="12">
        <f>SUM(AV278:AZ278)</f>
        <v>31</v>
      </c>
      <c r="DW278" s="12">
        <f>SUM(BA278:BE278)</f>
        <v>23</v>
      </c>
      <c r="DX278" s="12">
        <f>SUM(BF278:BJ278)</f>
        <v>17</v>
      </c>
      <c r="DY278" s="12">
        <f>SUM(BK278:BO278)</f>
        <v>12</v>
      </c>
      <c r="DZ278" s="12">
        <f>SUM(BP278:BT278)</f>
        <v>10</v>
      </c>
      <c r="EA278" s="12">
        <f>SUM(BU278:BY278)</f>
        <v>8</v>
      </c>
      <c r="EB278" s="12">
        <f>SUM(BZ278:CD278)</f>
        <v>6</v>
      </c>
      <c r="EC278" s="12">
        <f>SUM(CE278:CI278)</f>
        <v>1</v>
      </c>
      <c r="ED278" s="12">
        <f>SUM(CJ278:CY278)</f>
        <v>0</v>
      </c>
      <c r="EE278" s="12">
        <f>SUM(DM278:ED278)</f>
        <v>304</v>
      </c>
      <c r="EG278" s="12">
        <f>SUM(C278:E278)</f>
        <v>5</v>
      </c>
      <c r="EH278" s="12">
        <f>SUM(F278:H278)</f>
        <v>11</v>
      </c>
      <c r="EI278" s="12">
        <f>SUM(I278:M278)</f>
        <v>12</v>
      </c>
      <c r="EJ278" s="12">
        <f>SUM(N278:P278)</f>
        <v>7</v>
      </c>
      <c r="EK278" s="12">
        <f>SUM(Q278:T278)</f>
        <v>14</v>
      </c>
      <c r="EL278" s="12">
        <f>SUM(U278:CY278)</f>
        <v>255</v>
      </c>
      <c r="EM278" s="12">
        <f>SUM(EG278:EL278)</f>
        <v>304</v>
      </c>
      <c r="EO278" s="12">
        <f>SUM(R278:AZ278)</f>
        <v>188</v>
      </c>
      <c r="EP278" s="12">
        <f>SUM(R278:BO278)</f>
        <v>240</v>
      </c>
      <c r="EQ278" s="12">
        <f>SUM(BP278:CY278)</f>
        <v>25</v>
      </c>
      <c r="ER278" s="12">
        <f>SUM(BZ278:CY278)</f>
        <v>7</v>
      </c>
    </row>
    <row r="279" spans="1:148" s="12" customFormat="1" ht="12.75">
      <c r="A279" s="13">
        <v>53025</v>
      </c>
      <c r="B279" s="10" t="s">
        <v>317</v>
      </c>
      <c r="C279" s="11">
        <v>2</v>
      </c>
      <c r="D279" s="11">
        <v>2</v>
      </c>
      <c r="E279" s="11">
        <v>3</v>
      </c>
      <c r="F279" s="11">
        <v>3</v>
      </c>
      <c r="G279" s="11">
        <v>2</v>
      </c>
      <c r="H279" s="11">
        <v>1</v>
      </c>
      <c r="I279" s="11">
        <v>4</v>
      </c>
      <c r="J279" s="11">
        <v>3</v>
      </c>
      <c r="K279" s="11">
        <v>1</v>
      </c>
      <c r="L279" s="11">
        <v>2</v>
      </c>
      <c r="M279" s="11">
        <v>1</v>
      </c>
      <c r="N279" s="11">
        <v>2</v>
      </c>
      <c r="O279" s="11">
        <v>4</v>
      </c>
      <c r="P279" s="11">
        <v>1</v>
      </c>
      <c r="Q279" s="11">
        <v>0</v>
      </c>
      <c r="R279" s="11">
        <v>0</v>
      </c>
      <c r="S279" s="11">
        <v>1</v>
      </c>
      <c r="T279" s="11">
        <v>0</v>
      </c>
      <c r="U279" s="11">
        <v>3</v>
      </c>
      <c r="V279" s="11">
        <v>2</v>
      </c>
      <c r="W279" s="11">
        <v>0</v>
      </c>
      <c r="X279" s="11">
        <v>2</v>
      </c>
      <c r="Y279" s="11">
        <v>0</v>
      </c>
      <c r="Z279" s="11">
        <v>3</v>
      </c>
      <c r="AA279" s="11">
        <v>1</v>
      </c>
      <c r="AB279" s="11">
        <v>4</v>
      </c>
      <c r="AC279" s="11">
        <v>4</v>
      </c>
      <c r="AD279" s="11">
        <v>4</v>
      </c>
      <c r="AE279" s="11">
        <v>4</v>
      </c>
      <c r="AF279" s="11">
        <v>3</v>
      </c>
      <c r="AG279" s="11">
        <v>4</v>
      </c>
      <c r="AH279" s="11">
        <v>5</v>
      </c>
      <c r="AI279" s="11">
        <v>5</v>
      </c>
      <c r="AJ279" s="11">
        <v>4</v>
      </c>
      <c r="AK279" s="11">
        <v>5</v>
      </c>
      <c r="AL279" s="11">
        <v>2</v>
      </c>
      <c r="AM279" s="11">
        <v>6</v>
      </c>
      <c r="AN279" s="11">
        <v>4</v>
      </c>
      <c r="AO279" s="11">
        <v>1</v>
      </c>
      <c r="AP279" s="11">
        <v>3</v>
      </c>
      <c r="AQ279" s="11">
        <v>6</v>
      </c>
      <c r="AR279" s="11">
        <v>3</v>
      </c>
      <c r="AS279" s="11">
        <v>9</v>
      </c>
      <c r="AT279" s="11">
        <v>2</v>
      </c>
      <c r="AU279" s="11">
        <v>3</v>
      </c>
      <c r="AV279" s="11">
        <v>3</v>
      </c>
      <c r="AW279" s="11">
        <v>5</v>
      </c>
      <c r="AX279" s="11">
        <v>6</v>
      </c>
      <c r="AY279" s="11">
        <v>4</v>
      </c>
      <c r="AZ279" s="11">
        <v>3</v>
      </c>
      <c r="BA279" s="11">
        <v>1</v>
      </c>
      <c r="BB279" s="11">
        <v>2</v>
      </c>
      <c r="BC279" s="11">
        <v>1</v>
      </c>
      <c r="BD279" s="11">
        <v>2</v>
      </c>
      <c r="BE279" s="11">
        <v>1</v>
      </c>
      <c r="BF279" s="11">
        <v>2</v>
      </c>
      <c r="BG279" s="11">
        <v>4</v>
      </c>
      <c r="BH279" s="11">
        <v>3</v>
      </c>
      <c r="BI279" s="11">
        <v>3</v>
      </c>
      <c r="BJ279" s="11">
        <v>1</v>
      </c>
      <c r="BK279" s="11">
        <v>3</v>
      </c>
      <c r="BL279" s="11">
        <v>1</v>
      </c>
      <c r="BM279" s="11">
        <v>0</v>
      </c>
      <c r="BN279" s="11">
        <v>1</v>
      </c>
      <c r="BO279" s="11">
        <v>2</v>
      </c>
      <c r="BP279" s="11">
        <v>1</v>
      </c>
      <c r="BQ279" s="11">
        <v>4</v>
      </c>
      <c r="BR279" s="11">
        <v>4</v>
      </c>
      <c r="BS279" s="11">
        <v>1</v>
      </c>
      <c r="BT279" s="11">
        <v>0</v>
      </c>
      <c r="BU279" s="11">
        <v>2</v>
      </c>
      <c r="BV279" s="11">
        <v>2</v>
      </c>
      <c r="BW279" s="11">
        <v>2</v>
      </c>
      <c r="BX279" s="11">
        <v>1</v>
      </c>
      <c r="BY279" s="11">
        <v>2</v>
      </c>
      <c r="BZ279" s="11">
        <v>0</v>
      </c>
      <c r="CA279" s="11">
        <v>0</v>
      </c>
      <c r="CB279" s="11">
        <v>0</v>
      </c>
      <c r="CC279" s="11">
        <v>0</v>
      </c>
      <c r="CD279" s="11">
        <v>0</v>
      </c>
      <c r="CE279" s="11">
        <v>0</v>
      </c>
      <c r="CF279" s="11">
        <v>0</v>
      </c>
      <c r="CG279" s="11">
        <v>0</v>
      </c>
      <c r="CH279" s="11">
        <v>1</v>
      </c>
      <c r="CI279" s="11">
        <v>0</v>
      </c>
      <c r="CJ279" s="11">
        <v>0</v>
      </c>
      <c r="CK279" s="11">
        <v>0</v>
      </c>
      <c r="CL279" s="11">
        <v>0</v>
      </c>
      <c r="CM279" s="11">
        <v>0</v>
      </c>
      <c r="CN279" s="11">
        <v>0</v>
      </c>
      <c r="CO279" s="11">
        <v>0</v>
      </c>
      <c r="CP279" s="11">
        <v>0</v>
      </c>
      <c r="CQ279" s="11">
        <v>0</v>
      </c>
      <c r="CR279" s="11">
        <v>1</v>
      </c>
      <c r="CS279" s="11">
        <v>0</v>
      </c>
      <c r="CT279" s="11">
        <v>0</v>
      </c>
      <c r="CU279" s="11">
        <v>0</v>
      </c>
      <c r="CV279" s="11">
        <v>0</v>
      </c>
      <c r="CW279" s="11">
        <v>0</v>
      </c>
      <c r="CX279" s="11">
        <v>0</v>
      </c>
      <c r="CY279" s="11">
        <v>0</v>
      </c>
      <c r="CZ279" s="11">
        <v>193</v>
      </c>
      <c r="DB279" s="12">
        <f>SUM(C279:Q279)</f>
        <v>31</v>
      </c>
      <c r="DC279" s="12">
        <f>SUM(R279:AA279)</f>
        <v>12</v>
      </c>
      <c r="DD279" s="12">
        <f>SUM(AB279:AK279)</f>
        <v>42</v>
      </c>
      <c r="DE279" s="12">
        <f>SUM(AL279:AU279)</f>
        <v>39</v>
      </c>
      <c r="DF279" s="12">
        <f>SUM(AV279:BE279)</f>
        <v>28</v>
      </c>
      <c r="DG279" s="12">
        <f>SUM(BF279:BO279)</f>
        <v>20</v>
      </c>
      <c r="DH279" s="12">
        <f>SUM(BP279:BY279)</f>
        <v>19</v>
      </c>
      <c r="DI279" s="12">
        <f>SUM(BZ279:CI279)</f>
        <v>1</v>
      </c>
      <c r="DJ279" s="12">
        <f>SUM(CJ279:CY279)</f>
        <v>1</v>
      </c>
      <c r="DK279" s="12">
        <f>SUM(DB279:DJ279)</f>
        <v>193</v>
      </c>
      <c r="DM279" s="12">
        <f>SUM(C279:G279)</f>
        <v>12</v>
      </c>
      <c r="DN279" s="12">
        <f>SUM(H279:L279)</f>
        <v>11</v>
      </c>
      <c r="DO279" s="12">
        <f>SUM(M279:Q279)</f>
        <v>8</v>
      </c>
      <c r="DP279" s="12">
        <f>SUM(R279:V279)</f>
        <v>6</v>
      </c>
      <c r="DQ279" s="12">
        <f>SUM(W279:AA279)</f>
        <v>6</v>
      </c>
      <c r="DR279" s="12">
        <f>SUM(AB279:AF279)</f>
        <v>19</v>
      </c>
      <c r="DS279" s="12">
        <f>SUM(AG279:AK279)</f>
        <v>23</v>
      </c>
      <c r="DT279" s="12">
        <f>SUM(AL279:AP279)</f>
        <v>16</v>
      </c>
      <c r="DU279" s="12">
        <f>SUM(AQ279:AU279)</f>
        <v>23</v>
      </c>
      <c r="DV279" s="12">
        <f>SUM(AV279:AZ279)</f>
        <v>21</v>
      </c>
      <c r="DW279" s="12">
        <f>SUM(BA279:BE279)</f>
        <v>7</v>
      </c>
      <c r="DX279" s="12">
        <f>SUM(BF279:BJ279)</f>
        <v>13</v>
      </c>
      <c r="DY279" s="12">
        <f>SUM(BK279:BO279)</f>
        <v>7</v>
      </c>
      <c r="DZ279" s="12">
        <f>SUM(BP279:BT279)</f>
        <v>10</v>
      </c>
      <c r="EA279" s="12">
        <f>SUM(BU279:BY279)</f>
        <v>9</v>
      </c>
      <c r="EB279" s="12">
        <f>SUM(BZ279:CD279)</f>
        <v>0</v>
      </c>
      <c r="EC279" s="12">
        <f>SUM(CE279:CI279)</f>
        <v>1</v>
      </c>
      <c r="ED279" s="12">
        <f>SUM(CJ279:CY279)</f>
        <v>1</v>
      </c>
      <c r="EE279" s="12">
        <f>SUM(DM279:ED279)</f>
        <v>193</v>
      </c>
      <c r="EG279" s="12">
        <f>SUM(C279:E279)</f>
        <v>7</v>
      </c>
      <c r="EH279" s="12">
        <f>SUM(F279:H279)</f>
        <v>6</v>
      </c>
      <c r="EI279" s="12">
        <f>SUM(I279:M279)</f>
        <v>11</v>
      </c>
      <c r="EJ279" s="12">
        <f>SUM(N279:P279)</f>
        <v>7</v>
      </c>
      <c r="EK279" s="12">
        <f>SUM(Q279:T279)</f>
        <v>1</v>
      </c>
      <c r="EL279" s="12">
        <f>SUM(U279:CY279)</f>
        <v>161</v>
      </c>
      <c r="EM279" s="12">
        <f>SUM(EG279:EL279)</f>
        <v>193</v>
      </c>
      <c r="EO279" s="12">
        <f>SUM(R279:AZ279)</f>
        <v>114</v>
      </c>
      <c r="EP279" s="12">
        <f>SUM(R279:BO279)</f>
        <v>141</v>
      </c>
      <c r="EQ279" s="12">
        <f>SUM(BP279:CY279)</f>
        <v>21</v>
      </c>
      <c r="ER279" s="12">
        <f>SUM(BZ279:CY279)</f>
        <v>2</v>
      </c>
    </row>
    <row r="280" spans="1:148" s="12" customFormat="1" ht="12.75">
      <c r="A280" s="13">
        <v>53028</v>
      </c>
      <c r="B280" s="10" t="s">
        <v>318</v>
      </c>
      <c r="C280" s="11">
        <v>1</v>
      </c>
      <c r="D280" s="11">
        <v>1</v>
      </c>
      <c r="E280" s="11">
        <v>0</v>
      </c>
      <c r="F280" s="11">
        <v>2</v>
      </c>
      <c r="G280" s="11">
        <v>2</v>
      </c>
      <c r="H280" s="11">
        <v>0</v>
      </c>
      <c r="I280" s="11">
        <v>1</v>
      </c>
      <c r="J280" s="11">
        <v>0</v>
      </c>
      <c r="K280" s="11">
        <v>0</v>
      </c>
      <c r="L280" s="11">
        <v>1</v>
      </c>
      <c r="M280" s="11">
        <v>2</v>
      </c>
      <c r="N280" s="11">
        <v>0</v>
      </c>
      <c r="O280" s="11">
        <v>0</v>
      </c>
      <c r="P280" s="11">
        <v>0</v>
      </c>
      <c r="Q280" s="11">
        <v>1</v>
      </c>
      <c r="R280" s="11">
        <v>0</v>
      </c>
      <c r="S280" s="11">
        <v>1</v>
      </c>
      <c r="T280" s="11">
        <v>0</v>
      </c>
      <c r="U280" s="11">
        <v>0</v>
      </c>
      <c r="V280" s="11">
        <v>2</v>
      </c>
      <c r="W280" s="11">
        <v>0</v>
      </c>
      <c r="X280" s="11">
        <v>2</v>
      </c>
      <c r="Y280" s="11">
        <v>0</v>
      </c>
      <c r="Z280" s="11">
        <v>1</v>
      </c>
      <c r="AA280" s="11">
        <v>2</v>
      </c>
      <c r="AB280" s="11">
        <v>2</v>
      </c>
      <c r="AC280" s="11">
        <v>2</v>
      </c>
      <c r="AD280" s="11">
        <v>3</v>
      </c>
      <c r="AE280" s="11">
        <v>0</v>
      </c>
      <c r="AF280" s="11">
        <v>0</v>
      </c>
      <c r="AG280" s="11">
        <v>2</v>
      </c>
      <c r="AH280" s="11">
        <v>2</v>
      </c>
      <c r="AI280" s="11">
        <v>1</v>
      </c>
      <c r="AJ280" s="11">
        <v>1</v>
      </c>
      <c r="AK280" s="11">
        <v>1</v>
      </c>
      <c r="AL280" s="11">
        <v>2</v>
      </c>
      <c r="AM280" s="11">
        <v>3</v>
      </c>
      <c r="AN280" s="11">
        <v>2</v>
      </c>
      <c r="AO280" s="11">
        <v>2</v>
      </c>
      <c r="AP280" s="11">
        <v>2</v>
      </c>
      <c r="AQ280" s="11">
        <v>2</v>
      </c>
      <c r="AR280" s="11">
        <v>0</v>
      </c>
      <c r="AS280" s="11">
        <v>0</v>
      </c>
      <c r="AT280" s="11">
        <v>1</v>
      </c>
      <c r="AU280" s="11">
        <v>2</v>
      </c>
      <c r="AV280" s="11">
        <v>1</v>
      </c>
      <c r="AW280" s="11">
        <v>0</v>
      </c>
      <c r="AX280" s="11">
        <v>3</v>
      </c>
      <c r="AY280" s="11">
        <v>2</v>
      </c>
      <c r="AZ280" s="11">
        <v>1</v>
      </c>
      <c r="BA280" s="11">
        <v>1</v>
      </c>
      <c r="BB280" s="11">
        <v>2</v>
      </c>
      <c r="BC280" s="11">
        <v>3</v>
      </c>
      <c r="BD280" s="11">
        <v>2</v>
      </c>
      <c r="BE280" s="11">
        <v>4</v>
      </c>
      <c r="BF280" s="11">
        <v>1</v>
      </c>
      <c r="BG280" s="11">
        <v>0</v>
      </c>
      <c r="BH280" s="11">
        <v>1</v>
      </c>
      <c r="BI280" s="11">
        <v>1</v>
      </c>
      <c r="BJ280" s="11">
        <v>0</v>
      </c>
      <c r="BK280" s="11">
        <v>0</v>
      </c>
      <c r="BL280" s="11">
        <v>1</v>
      </c>
      <c r="BM280" s="11">
        <v>0</v>
      </c>
      <c r="BN280" s="11">
        <v>2</v>
      </c>
      <c r="BO280" s="11">
        <v>1</v>
      </c>
      <c r="BP280" s="11">
        <v>1</v>
      </c>
      <c r="BQ280" s="11">
        <v>1</v>
      </c>
      <c r="BR280" s="11">
        <v>2</v>
      </c>
      <c r="BS280" s="11">
        <v>0</v>
      </c>
      <c r="BT280" s="11">
        <v>1</v>
      </c>
      <c r="BU280" s="11">
        <v>0</v>
      </c>
      <c r="BV280" s="11">
        <v>2</v>
      </c>
      <c r="BW280" s="11">
        <v>2</v>
      </c>
      <c r="BX280" s="11">
        <v>0</v>
      </c>
      <c r="BY280" s="11">
        <v>2</v>
      </c>
      <c r="BZ280" s="11">
        <v>1</v>
      </c>
      <c r="CA280" s="11">
        <v>2</v>
      </c>
      <c r="CB280" s="11">
        <v>2</v>
      </c>
      <c r="CC280" s="11">
        <v>0</v>
      </c>
      <c r="CD280" s="11">
        <v>1</v>
      </c>
      <c r="CE280" s="11">
        <v>0</v>
      </c>
      <c r="CF280" s="11">
        <v>0</v>
      </c>
      <c r="CG280" s="11">
        <v>1</v>
      </c>
      <c r="CH280" s="11">
        <v>1</v>
      </c>
      <c r="CI280" s="11">
        <v>0</v>
      </c>
      <c r="CJ280" s="11">
        <v>0</v>
      </c>
      <c r="CK280" s="11">
        <v>0</v>
      </c>
      <c r="CL280" s="11">
        <v>1</v>
      </c>
      <c r="CM280" s="11">
        <v>0</v>
      </c>
      <c r="CN280" s="11">
        <v>0</v>
      </c>
      <c r="CO280" s="11">
        <v>0</v>
      </c>
      <c r="CP280" s="11">
        <v>0</v>
      </c>
      <c r="CQ280" s="11">
        <v>1</v>
      </c>
      <c r="CR280" s="11">
        <v>0</v>
      </c>
      <c r="CS280" s="11">
        <v>0</v>
      </c>
      <c r="CT280" s="11">
        <v>0</v>
      </c>
      <c r="CU280" s="11">
        <v>0</v>
      </c>
      <c r="CV280" s="11">
        <v>0</v>
      </c>
      <c r="CW280" s="11">
        <v>0</v>
      </c>
      <c r="CX280" s="11">
        <v>0</v>
      </c>
      <c r="CY280" s="11">
        <v>0</v>
      </c>
      <c r="CZ280" s="11">
        <v>96</v>
      </c>
      <c r="DB280" s="12">
        <f>SUM(C280:Q280)</f>
        <v>11</v>
      </c>
      <c r="DC280" s="12">
        <f>SUM(R280:AA280)</f>
        <v>8</v>
      </c>
      <c r="DD280" s="12">
        <f>SUM(AB280:AK280)</f>
        <v>14</v>
      </c>
      <c r="DE280" s="12">
        <f>SUM(AL280:AU280)</f>
        <v>16</v>
      </c>
      <c r="DF280" s="12">
        <f>SUM(AV280:BE280)</f>
        <v>19</v>
      </c>
      <c r="DG280" s="12">
        <f>SUM(BF280:BO280)</f>
        <v>7</v>
      </c>
      <c r="DH280" s="12">
        <f>SUM(BP280:BY280)</f>
        <v>11</v>
      </c>
      <c r="DI280" s="12">
        <f>SUM(BZ280:CI280)</f>
        <v>8</v>
      </c>
      <c r="DJ280" s="12">
        <f>SUM(CJ280:CY280)</f>
        <v>2</v>
      </c>
      <c r="DK280" s="12">
        <f>SUM(DB280:DJ280)</f>
        <v>96</v>
      </c>
      <c r="DM280" s="12">
        <f>SUM(C280:G280)</f>
        <v>6</v>
      </c>
      <c r="DN280" s="12">
        <f>SUM(H280:L280)</f>
        <v>2</v>
      </c>
      <c r="DO280" s="12">
        <f>SUM(M280:Q280)</f>
        <v>3</v>
      </c>
      <c r="DP280" s="12">
        <f>SUM(R280:V280)</f>
        <v>3</v>
      </c>
      <c r="DQ280" s="12">
        <f>SUM(W280:AA280)</f>
        <v>5</v>
      </c>
      <c r="DR280" s="12">
        <f>SUM(AB280:AF280)</f>
        <v>7</v>
      </c>
      <c r="DS280" s="12">
        <f>SUM(AG280:AK280)</f>
        <v>7</v>
      </c>
      <c r="DT280" s="12">
        <f>SUM(AL280:AP280)</f>
        <v>11</v>
      </c>
      <c r="DU280" s="12">
        <f>SUM(AQ280:AU280)</f>
        <v>5</v>
      </c>
      <c r="DV280" s="12">
        <f>SUM(AV280:AZ280)</f>
        <v>7</v>
      </c>
      <c r="DW280" s="12">
        <f>SUM(BA280:BE280)</f>
        <v>12</v>
      </c>
      <c r="DX280" s="12">
        <f>SUM(BF280:BJ280)</f>
        <v>3</v>
      </c>
      <c r="DY280" s="12">
        <f>SUM(BK280:BO280)</f>
        <v>4</v>
      </c>
      <c r="DZ280" s="12">
        <f>SUM(BP280:BT280)</f>
        <v>5</v>
      </c>
      <c r="EA280" s="12">
        <f>SUM(BU280:BY280)</f>
        <v>6</v>
      </c>
      <c r="EB280" s="12">
        <f>SUM(BZ280:CD280)</f>
        <v>6</v>
      </c>
      <c r="EC280" s="12">
        <f>SUM(CE280:CI280)</f>
        <v>2</v>
      </c>
      <c r="ED280" s="12">
        <f>SUM(CJ280:CY280)</f>
        <v>2</v>
      </c>
      <c r="EE280" s="12">
        <f>SUM(DM280:ED280)</f>
        <v>96</v>
      </c>
      <c r="EG280" s="12">
        <f>SUM(C280:E280)</f>
        <v>2</v>
      </c>
      <c r="EH280" s="12">
        <f>SUM(F280:H280)</f>
        <v>4</v>
      </c>
      <c r="EI280" s="12">
        <f>SUM(I280:M280)</f>
        <v>4</v>
      </c>
      <c r="EJ280" s="12">
        <f>SUM(N280:P280)</f>
        <v>0</v>
      </c>
      <c r="EK280" s="12">
        <f>SUM(Q280:T280)</f>
        <v>2</v>
      </c>
      <c r="EL280" s="12">
        <f>SUM(U280:CY280)</f>
        <v>84</v>
      </c>
      <c r="EM280" s="12">
        <f>SUM(EG280:EL280)</f>
        <v>96</v>
      </c>
      <c r="EO280" s="12">
        <f>SUM(R280:AZ280)</f>
        <v>45</v>
      </c>
      <c r="EP280" s="12">
        <f>SUM(R280:BO280)</f>
        <v>64</v>
      </c>
      <c r="EQ280" s="12">
        <f>SUM(BP280:CY280)</f>
        <v>21</v>
      </c>
      <c r="ER280" s="12">
        <f>SUM(BZ280:CY280)</f>
        <v>10</v>
      </c>
    </row>
    <row r="281" spans="1:148" s="12" customFormat="1" ht="12.75">
      <c r="A281" s="13">
        <v>53026</v>
      </c>
      <c r="B281" s="10" t="s">
        <v>319</v>
      </c>
      <c r="C281" s="11">
        <v>0</v>
      </c>
      <c r="D281" s="11">
        <v>3</v>
      </c>
      <c r="E281" s="11">
        <v>1</v>
      </c>
      <c r="F281" s="11">
        <v>2</v>
      </c>
      <c r="G281" s="11">
        <v>5</v>
      </c>
      <c r="H281" s="11">
        <v>2</v>
      </c>
      <c r="I281" s="11">
        <v>2</v>
      </c>
      <c r="J281" s="11">
        <v>1</v>
      </c>
      <c r="K281" s="11">
        <v>4</v>
      </c>
      <c r="L281" s="11">
        <v>3</v>
      </c>
      <c r="M281" s="11">
        <v>1</v>
      </c>
      <c r="N281" s="11">
        <v>2</v>
      </c>
      <c r="O281" s="11">
        <v>2</v>
      </c>
      <c r="P281" s="11">
        <v>1</v>
      </c>
      <c r="Q281" s="11">
        <v>3</v>
      </c>
      <c r="R281" s="11">
        <v>1</v>
      </c>
      <c r="S281" s="11">
        <v>3</v>
      </c>
      <c r="T281" s="11">
        <v>2</v>
      </c>
      <c r="U281" s="11">
        <v>1</v>
      </c>
      <c r="V281" s="11">
        <v>1</v>
      </c>
      <c r="W281" s="11">
        <v>1</v>
      </c>
      <c r="X281" s="11">
        <v>3</v>
      </c>
      <c r="Y281" s="11">
        <v>3</v>
      </c>
      <c r="Z281" s="11">
        <v>2</v>
      </c>
      <c r="AA281" s="11">
        <v>1</v>
      </c>
      <c r="AB281" s="11">
        <v>2</v>
      </c>
      <c r="AC281" s="11">
        <v>1</v>
      </c>
      <c r="AD281" s="11">
        <v>6</v>
      </c>
      <c r="AE281" s="11">
        <v>3</v>
      </c>
      <c r="AF281" s="11">
        <v>0</v>
      </c>
      <c r="AG281" s="11">
        <v>3</v>
      </c>
      <c r="AH281" s="11">
        <v>2</v>
      </c>
      <c r="AI281" s="11">
        <v>2</v>
      </c>
      <c r="AJ281" s="11">
        <v>3</v>
      </c>
      <c r="AK281" s="11">
        <v>7</v>
      </c>
      <c r="AL281" s="11">
        <v>6</v>
      </c>
      <c r="AM281" s="11">
        <v>4</v>
      </c>
      <c r="AN281" s="11">
        <v>1</v>
      </c>
      <c r="AO281" s="11">
        <v>4</v>
      </c>
      <c r="AP281" s="11">
        <v>4</v>
      </c>
      <c r="AQ281" s="11">
        <v>5</v>
      </c>
      <c r="AR281" s="11">
        <v>4</v>
      </c>
      <c r="AS281" s="11">
        <v>3</v>
      </c>
      <c r="AT281" s="11">
        <v>2</v>
      </c>
      <c r="AU281" s="11">
        <v>3</v>
      </c>
      <c r="AV281" s="11">
        <v>6</v>
      </c>
      <c r="AW281" s="11">
        <v>5</v>
      </c>
      <c r="AX281" s="11">
        <v>3</v>
      </c>
      <c r="AY281" s="11">
        <v>7</v>
      </c>
      <c r="AZ281" s="11">
        <v>2</v>
      </c>
      <c r="BA281" s="11">
        <v>2</v>
      </c>
      <c r="BB281" s="11">
        <v>4</v>
      </c>
      <c r="BC281" s="11">
        <v>3</v>
      </c>
      <c r="BD281" s="11">
        <v>6</v>
      </c>
      <c r="BE281" s="11">
        <v>7</v>
      </c>
      <c r="BF281" s="11">
        <v>4</v>
      </c>
      <c r="BG281" s="11">
        <v>1</v>
      </c>
      <c r="BH281" s="11">
        <v>4</v>
      </c>
      <c r="BI281" s="11">
        <v>1</v>
      </c>
      <c r="BJ281" s="11">
        <v>2</v>
      </c>
      <c r="BK281" s="11">
        <v>3</v>
      </c>
      <c r="BL281" s="11">
        <v>3</v>
      </c>
      <c r="BM281" s="11">
        <v>1</v>
      </c>
      <c r="BN281" s="11">
        <v>2</v>
      </c>
      <c r="BO281" s="11">
        <v>3</v>
      </c>
      <c r="BP281" s="11">
        <v>1</v>
      </c>
      <c r="BQ281" s="11">
        <v>2</v>
      </c>
      <c r="BR281" s="11">
        <v>5</v>
      </c>
      <c r="BS281" s="11">
        <v>4</v>
      </c>
      <c r="BT281" s="11">
        <v>2</v>
      </c>
      <c r="BU281" s="11">
        <v>3</v>
      </c>
      <c r="BV281" s="11">
        <v>0</v>
      </c>
      <c r="BW281" s="11">
        <v>2</v>
      </c>
      <c r="BX281" s="11">
        <v>2</v>
      </c>
      <c r="BY281" s="11">
        <v>4</v>
      </c>
      <c r="BZ281" s="11">
        <v>2</v>
      </c>
      <c r="CA281" s="11">
        <v>0</v>
      </c>
      <c r="CB281" s="11">
        <v>3</v>
      </c>
      <c r="CC281" s="11">
        <v>0</v>
      </c>
      <c r="CD281" s="11">
        <v>0</v>
      </c>
      <c r="CE281" s="11">
        <v>1</v>
      </c>
      <c r="CF281" s="11">
        <v>0</v>
      </c>
      <c r="CG281" s="11">
        <v>0</v>
      </c>
      <c r="CH281" s="11">
        <v>0</v>
      </c>
      <c r="CI281" s="11">
        <v>0</v>
      </c>
      <c r="CJ281" s="11">
        <v>0</v>
      </c>
      <c r="CK281" s="11">
        <v>0</v>
      </c>
      <c r="CL281" s="11">
        <v>0</v>
      </c>
      <c r="CM281" s="11">
        <v>0</v>
      </c>
      <c r="CN281" s="11">
        <v>0</v>
      </c>
      <c r="CO281" s="11">
        <v>0</v>
      </c>
      <c r="CP281" s="11">
        <v>0</v>
      </c>
      <c r="CQ281" s="11">
        <v>0</v>
      </c>
      <c r="CR281" s="11">
        <v>0</v>
      </c>
      <c r="CS281" s="11">
        <v>0</v>
      </c>
      <c r="CT281" s="11">
        <v>0</v>
      </c>
      <c r="CU281" s="11">
        <v>0</v>
      </c>
      <c r="CV281" s="11">
        <v>0</v>
      </c>
      <c r="CW281" s="11">
        <v>0</v>
      </c>
      <c r="CX281" s="11">
        <v>0</v>
      </c>
      <c r="CY281" s="11">
        <v>0</v>
      </c>
      <c r="CZ281" s="11">
        <v>215</v>
      </c>
      <c r="DB281" s="12">
        <f>SUM(C281:Q281)</f>
        <v>32</v>
      </c>
      <c r="DC281" s="12">
        <f>SUM(R281:AA281)</f>
        <v>18</v>
      </c>
      <c r="DD281" s="12">
        <f>SUM(AB281:AK281)</f>
        <v>29</v>
      </c>
      <c r="DE281" s="12">
        <f>SUM(AL281:AU281)</f>
        <v>36</v>
      </c>
      <c r="DF281" s="12">
        <f>SUM(AV281:BE281)</f>
        <v>45</v>
      </c>
      <c r="DG281" s="12">
        <f>SUM(BF281:BO281)</f>
        <v>24</v>
      </c>
      <c r="DH281" s="12">
        <f>SUM(BP281:BY281)</f>
        <v>25</v>
      </c>
      <c r="DI281" s="12">
        <f>SUM(BZ281:CI281)</f>
        <v>6</v>
      </c>
      <c r="DJ281" s="12">
        <f>SUM(CJ281:CY281)</f>
        <v>0</v>
      </c>
      <c r="DK281" s="12">
        <f>SUM(DB281:DJ281)</f>
        <v>215</v>
      </c>
      <c r="DM281" s="12">
        <f>SUM(C281:G281)</f>
        <v>11</v>
      </c>
      <c r="DN281" s="12">
        <f>SUM(H281:L281)</f>
        <v>12</v>
      </c>
      <c r="DO281" s="12">
        <f>SUM(M281:Q281)</f>
        <v>9</v>
      </c>
      <c r="DP281" s="12">
        <f>SUM(R281:V281)</f>
        <v>8</v>
      </c>
      <c r="DQ281" s="12">
        <f>SUM(W281:AA281)</f>
        <v>10</v>
      </c>
      <c r="DR281" s="12">
        <f>SUM(AB281:AF281)</f>
        <v>12</v>
      </c>
      <c r="DS281" s="12">
        <f>SUM(AG281:AK281)</f>
        <v>17</v>
      </c>
      <c r="DT281" s="12">
        <f>SUM(AL281:AP281)</f>
        <v>19</v>
      </c>
      <c r="DU281" s="12">
        <f>SUM(AQ281:AU281)</f>
        <v>17</v>
      </c>
      <c r="DV281" s="12">
        <f>SUM(AV281:AZ281)</f>
        <v>23</v>
      </c>
      <c r="DW281" s="12">
        <f>SUM(BA281:BE281)</f>
        <v>22</v>
      </c>
      <c r="DX281" s="12">
        <f>SUM(BF281:BJ281)</f>
        <v>12</v>
      </c>
      <c r="DY281" s="12">
        <f>SUM(BK281:BO281)</f>
        <v>12</v>
      </c>
      <c r="DZ281" s="12">
        <f>SUM(BP281:BT281)</f>
        <v>14</v>
      </c>
      <c r="EA281" s="12">
        <f>SUM(BU281:BY281)</f>
        <v>11</v>
      </c>
      <c r="EB281" s="12">
        <f>SUM(BZ281:CD281)</f>
        <v>5</v>
      </c>
      <c r="EC281" s="12">
        <f>SUM(CE281:CI281)</f>
        <v>1</v>
      </c>
      <c r="ED281" s="12">
        <f>SUM(CJ281:CY281)</f>
        <v>0</v>
      </c>
      <c r="EE281" s="12">
        <f>SUM(DM281:ED281)</f>
        <v>215</v>
      </c>
      <c r="EG281" s="12">
        <f>SUM(C281:E281)</f>
        <v>4</v>
      </c>
      <c r="EH281" s="12">
        <f>SUM(F281:H281)</f>
        <v>9</v>
      </c>
      <c r="EI281" s="12">
        <f>SUM(I281:M281)</f>
        <v>11</v>
      </c>
      <c r="EJ281" s="12">
        <f>SUM(N281:P281)</f>
        <v>5</v>
      </c>
      <c r="EK281" s="12">
        <f>SUM(Q281:T281)</f>
        <v>9</v>
      </c>
      <c r="EL281" s="12">
        <f>SUM(U281:CY281)</f>
        <v>177</v>
      </c>
      <c r="EM281" s="12">
        <f>SUM(EG281:EL281)</f>
        <v>215</v>
      </c>
      <c r="EO281" s="12">
        <f>SUM(R281:AZ281)</f>
        <v>106</v>
      </c>
      <c r="EP281" s="12">
        <f>SUM(R281:BO281)</f>
        <v>152</v>
      </c>
      <c r="EQ281" s="12">
        <f>SUM(BP281:CY281)</f>
        <v>31</v>
      </c>
      <c r="ER281" s="12">
        <f>SUM(BZ281:CY281)</f>
        <v>6</v>
      </c>
    </row>
    <row r="282" spans="2:148" s="7" customFormat="1" ht="12.75">
      <c r="B282" s="8" t="s">
        <v>320</v>
      </c>
      <c r="C282" s="1">
        <v>458</v>
      </c>
      <c r="D282" s="1">
        <v>503</v>
      </c>
      <c r="E282" s="1">
        <v>607</v>
      </c>
      <c r="F282" s="1">
        <v>619</v>
      </c>
      <c r="G282" s="1">
        <v>668</v>
      </c>
      <c r="H282" s="1">
        <v>762</v>
      </c>
      <c r="I282" s="1">
        <v>668</v>
      </c>
      <c r="J282" s="1">
        <v>761</v>
      </c>
      <c r="K282" s="1">
        <v>723</v>
      </c>
      <c r="L282" s="1">
        <v>771</v>
      </c>
      <c r="M282" s="1">
        <v>791</v>
      </c>
      <c r="N282" s="1">
        <v>807</v>
      </c>
      <c r="O282" s="1">
        <v>770</v>
      </c>
      <c r="P282" s="1">
        <v>791</v>
      </c>
      <c r="Q282" s="1">
        <v>736</v>
      </c>
      <c r="R282" s="1">
        <v>757</v>
      </c>
      <c r="S282" s="1">
        <v>728</v>
      </c>
      <c r="T282" s="1">
        <v>693</v>
      </c>
      <c r="U282" s="1">
        <v>498</v>
      </c>
      <c r="V282" s="1">
        <v>575</v>
      </c>
      <c r="W282" s="1">
        <v>537</v>
      </c>
      <c r="X282" s="1">
        <v>545</v>
      </c>
      <c r="Y282" s="1">
        <v>536</v>
      </c>
      <c r="Z282" s="1">
        <v>536</v>
      </c>
      <c r="AA282" s="1">
        <v>545</v>
      </c>
      <c r="AB282" s="1">
        <v>568</v>
      </c>
      <c r="AC282" s="1">
        <v>599</v>
      </c>
      <c r="AD282" s="1">
        <v>649</v>
      </c>
      <c r="AE282" s="1">
        <v>676</v>
      </c>
      <c r="AF282" s="1">
        <v>729</v>
      </c>
      <c r="AG282" s="1">
        <v>755</v>
      </c>
      <c r="AH282" s="1">
        <v>940</v>
      </c>
      <c r="AI282" s="1">
        <v>1053</v>
      </c>
      <c r="AJ282" s="1">
        <v>1098</v>
      </c>
      <c r="AK282" s="1">
        <v>1249</v>
      </c>
      <c r="AL282" s="1">
        <v>1158</v>
      </c>
      <c r="AM282" s="1">
        <v>1189</v>
      </c>
      <c r="AN282" s="1">
        <v>1223</v>
      </c>
      <c r="AO282" s="1">
        <v>1259</v>
      </c>
      <c r="AP282" s="1">
        <v>1352</v>
      </c>
      <c r="AQ282" s="1">
        <v>1318</v>
      </c>
      <c r="AR282" s="1">
        <v>1174</v>
      </c>
      <c r="AS282" s="1">
        <v>1226</v>
      </c>
      <c r="AT282" s="1">
        <v>1226</v>
      </c>
      <c r="AU282" s="1">
        <v>1219</v>
      </c>
      <c r="AV282" s="1">
        <v>1268</v>
      </c>
      <c r="AW282" s="1">
        <v>1184</v>
      </c>
      <c r="AX282" s="1">
        <v>1039</v>
      </c>
      <c r="AY282" s="1">
        <v>1124</v>
      </c>
      <c r="AZ282" s="1">
        <v>1041</v>
      </c>
      <c r="BA282" s="1">
        <v>1003</v>
      </c>
      <c r="BB282" s="1">
        <v>945</v>
      </c>
      <c r="BC282" s="1">
        <v>917</v>
      </c>
      <c r="BD282" s="1">
        <v>847</v>
      </c>
      <c r="BE282" s="1">
        <v>732</v>
      </c>
      <c r="BF282" s="1">
        <v>689</v>
      </c>
      <c r="BG282" s="1">
        <v>678</v>
      </c>
      <c r="BH282" s="1">
        <v>605</v>
      </c>
      <c r="BI282" s="1">
        <v>544</v>
      </c>
      <c r="BJ282" s="1">
        <v>454</v>
      </c>
      <c r="BK282" s="1">
        <v>289</v>
      </c>
      <c r="BL282" s="1">
        <v>312</v>
      </c>
      <c r="BM282" s="1">
        <v>276</v>
      </c>
      <c r="BN282" s="1">
        <v>272</v>
      </c>
      <c r="BO282" s="1">
        <v>234</v>
      </c>
      <c r="BP282" s="1">
        <v>213</v>
      </c>
      <c r="BQ282" s="1">
        <v>192</v>
      </c>
      <c r="BR282" s="1">
        <v>165</v>
      </c>
      <c r="BS282" s="1">
        <v>140</v>
      </c>
      <c r="BT282" s="1">
        <v>134</v>
      </c>
      <c r="BU282" s="1">
        <v>129</v>
      </c>
      <c r="BV282" s="1">
        <v>123</v>
      </c>
      <c r="BW282" s="1">
        <v>75</v>
      </c>
      <c r="BX282" s="1">
        <v>67</v>
      </c>
      <c r="BY282" s="1">
        <v>74</v>
      </c>
      <c r="BZ282" s="1">
        <v>41</v>
      </c>
      <c r="CA282" s="1">
        <v>50</v>
      </c>
      <c r="CB282" s="1">
        <v>42</v>
      </c>
      <c r="CC282" s="1">
        <v>42</v>
      </c>
      <c r="CD282" s="1">
        <v>40</v>
      </c>
      <c r="CE282" s="1">
        <v>24</v>
      </c>
      <c r="CF282" s="1">
        <v>32</v>
      </c>
      <c r="CG282" s="1">
        <v>21</v>
      </c>
      <c r="CH282" s="1">
        <v>24</v>
      </c>
      <c r="CI282" s="1">
        <v>17</v>
      </c>
      <c r="CJ282" s="1">
        <v>17</v>
      </c>
      <c r="CK282" s="1">
        <v>13</v>
      </c>
      <c r="CL282" s="1">
        <v>5</v>
      </c>
      <c r="CM282" s="1">
        <v>7</v>
      </c>
      <c r="CN282" s="1">
        <v>8</v>
      </c>
      <c r="CO282" s="1">
        <v>4</v>
      </c>
      <c r="CP282" s="1">
        <v>3</v>
      </c>
      <c r="CQ282" s="1">
        <v>2</v>
      </c>
      <c r="CR282" s="1">
        <v>2</v>
      </c>
      <c r="CS282" s="1">
        <v>2</v>
      </c>
      <c r="CT282" s="1">
        <v>0</v>
      </c>
      <c r="CU282" s="1">
        <v>0</v>
      </c>
      <c r="CV282" s="1">
        <v>0</v>
      </c>
      <c r="CW282" s="1">
        <v>0</v>
      </c>
      <c r="CX282" s="1">
        <v>2</v>
      </c>
      <c r="CY282" s="1">
        <v>1</v>
      </c>
      <c r="CZ282" s="1">
        <v>53209</v>
      </c>
      <c r="DB282" s="7">
        <f>SUM(C282:Q282)</f>
        <v>10435</v>
      </c>
      <c r="DC282" s="7">
        <f>SUM(R282:AA282)</f>
        <v>5950</v>
      </c>
      <c r="DD282" s="12">
        <f>SUM(AB282:AK282)</f>
        <v>8316</v>
      </c>
      <c r="DE282" s="7">
        <f>SUM(AL282:AU282)</f>
        <v>12344</v>
      </c>
      <c r="DF282" s="7">
        <f>SUM(AV282:BE282)</f>
        <v>10100</v>
      </c>
      <c r="DG282" s="7">
        <f>SUM(BF282:BO282)</f>
        <v>4353</v>
      </c>
      <c r="DH282" s="7">
        <f>SUM(BP282:BY282)</f>
        <v>1312</v>
      </c>
      <c r="DI282" s="7">
        <f>SUM(BZ282:CI282)</f>
        <v>333</v>
      </c>
      <c r="DJ282" s="7">
        <f>SUM(CJ282:CY282)</f>
        <v>66</v>
      </c>
      <c r="DK282" s="7">
        <f>SUM(DB282:DJ282)</f>
        <v>53209</v>
      </c>
      <c r="DM282" s="7">
        <f>SUM(C282:G282)</f>
        <v>2855</v>
      </c>
      <c r="DN282" s="7">
        <f>SUM(H282:L282)</f>
        <v>3685</v>
      </c>
      <c r="DO282" s="7">
        <f>SUM(M282:Q282)</f>
        <v>3895</v>
      </c>
      <c r="DP282" s="7">
        <f>SUM(R282:V282)</f>
        <v>3251</v>
      </c>
      <c r="DQ282" s="7">
        <f>SUM(W282:AA282)</f>
        <v>2699</v>
      </c>
      <c r="DR282" s="7">
        <f>SUM(AB282:AF282)</f>
        <v>3221</v>
      </c>
      <c r="DS282" s="7">
        <f>SUM(AG282:AK282)</f>
        <v>5095</v>
      </c>
      <c r="DT282" s="7">
        <f>SUM(AL282:AP282)</f>
        <v>6181</v>
      </c>
      <c r="DU282" s="7">
        <f>SUM(AQ282:AU282)</f>
        <v>6163</v>
      </c>
      <c r="DV282" s="7">
        <f>SUM(AV282:AZ282)</f>
        <v>5656</v>
      </c>
      <c r="DW282" s="7">
        <f>SUM(BA282:BE282)</f>
        <v>4444</v>
      </c>
      <c r="DX282" s="7">
        <f>SUM(BF282:BJ282)</f>
        <v>2970</v>
      </c>
      <c r="DY282" s="7">
        <f>SUM(BK282:BO282)</f>
        <v>1383</v>
      </c>
      <c r="DZ282" s="7">
        <f>SUM(BP282:BT282)</f>
        <v>844</v>
      </c>
      <c r="EA282" s="7">
        <f>SUM(BU282:BY282)</f>
        <v>468</v>
      </c>
      <c r="EB282" s="7">
        <f>SUM(BZ282:CD282)</f>
        <v>215</v>
      </c>
      <c r="EC282" s="7">
        <f>SUM(CE282:CI282)</f>
        <v>118</v>
      </c>
      <c r="ED282" s="7">
        <f>SUM(CJ282:CY282)</f>
        <v>66</v>
      </c>
      <c r="EE282" s="7">
        <f>SUM(DM282:ED282)</f>
        <v>53209</v>
      </c>
      <c r="EG282" s="7">
        <f>SUM(C282:E282)</f>
        <v>1568</v>
      </c>
      <c r="EH282" s="7">
        <f>SUM(F282:H282)</f>
        <v>2049</v>
      </c>
      <c r="EI282" s="7">
        <f>SUM(I282:M282)</f>
        <v>3714</v>
      </c>
      <c r="EJ282" s="7">
        <f>SUM(N282:P282)</f>
        <v>2368</v>
      </c>
      <c r="EK282" s="7">
        <f>SUM(Q282:T282)</f>
        <v>2914</v>
      </c>
      <c r="EL282" s="7">
        <f>SUM(U282:CY282)</f>
        <v>40596</v>
      </c>
      <c r="EM282" s="7">
        <f>SUM(EG282:EL282)</f>
        <v>53209</v>
      </c>
      <c r="EO282" s="7">
        <f>SUM(R282:AZ282)</f>
        <v>32266</v>
      </c>
      <c r="EP282" s="7">
        <f>SUM(R282:BO282)</f>
        <v>41063</v>
      </c>
      <c r="EQ282" s="7">
        <f>SUM(BP282:CY282)</f>
        <v>1711</v>
      </c>
      <c r="ER282" s="7">
        <f>SUM(BZ282:CY282)</f>
        <v>399</v>
      </c>
    </row>
    <row r="283" spans="1:148" s="12" customFormat="1" ht="12.75">
      <c r="A283" s="13">
        <v>100001</v>
      </c>
      <c r="B283" s="10" t="s">
        <v>321</v>
      </c>
      <c r="C283" s="11">
        <v>1</v>
      </c>
      <c r="D283" s="11">
        <v>3</v>
      </c>
      <c r="E283" s="11">
        <v>1</v>
      </c>
      <c r="F283" s="11">
        <v>4</v>
      </c>
      <c r="G283" s="11">
        <v>2</v>
      </c>
      <c r="H283" s="11">
        <v>3</v>
      </c>
      <c r="I283" s="11">
        <v>1</v>
      </c>
      <c r="J283" s="11">
        <v>4</v>
      </c>
      <c r="K283" s="11">
        <v>1</v>
      </c>
      <c r="L283" s="11">
        <v>0</v>
      </c>
      <c r="M283" s="11">
        <v>1</v>
      </c>
      <c r="N283" s="11">
        <v>3</v>
      </c>
      <c r="O283" s="11">
        <v>2</v>
      </c>
      <c r="P283" s="11">
        <v>3</v>
      </c>
      <c r="Q283" s="11">
        <v>1</v>
      </c>
      <c r="R283" s="11">
        <v>3</v>
      </c>
      <c r="S283" s="11">
        <v>1</v>
      </c>
      <c r="T283" s="11">
        <v>0</v>
      </c>
      <c r="U283" s="11">
        <v>0</v>
      </c>
      <c r="V283" s="11">
        <v>0</v>
      </c>
      <c r="W283" s="11">
        <v>2</v>
      </c>
      <c r="X283" s="11">
        <v>2</v>
      </c>
      <c r="Y283" s="11">
        <v>7</v>
      </c>
      <c r="Z283" s="11">
        <v>3</v>
      </c>
      <c r="AA283" s="11">
        <v>1</v>
      </c>
      <c r="AB283" s="11">
        <v>6</v>
      </c>
      <c r="AC283" s="11">
        <v>6</v>
      </c>
      <c r="AD283" s="11">
        <v>0</v>
      </c>
      <c r="AE283" s="11">
        <v>3</v>
      </c>
      <c r="AF283" s="11">
        <v>6</v>
      </c>
      <c r="AG283" s="11">
        <v>3</v>
      </c>
      <c r="AH283" s="11">
        <v>5</v>
      </c>
      <c r="AI283" s="11">
        <v>5</v>
      </c>
      <c r="AJ283" s="11">
        <v>3</v>
      </c>
      <c r="AK283" s="11">
        <v>5</v>
      </c>
      <c r="AL283" s="11">
        <v>3</v>
      </c>
      <c r="AM283" s="11">
        <v>5</v>
      </c>
      <c r="AN283" s="11">
        <v>4</v>
      </c>
      <c r="AO283" s="11">
        <v>2</v>
      </c>
      <c r="AP283" s="11">
        <v>4</v>
      </c>
      <c r="AQ283" s="11">
        <v>3</v>
      </c>
      <c r="AR283" s="11">
        <v>7</v>
      </c>
      <c r="AS283" s="11">
        <v>6</v>
      </c>
      <c r="AT283" s="11">
        <v>4</v>
      </c>
      <c r="AU283" s="11">
        <v>3</v>
      </c>
      <c r="AV283" s="11">
        <v>4</v>
      </c>
      <c r="AW283" s="11">
        <v>3</v>
      </c>
      <c r="AX283" s="11">
        <v>1</v>
      </c>
      <c r="AY283" s="11">
        <v>4</v>
      </c>
      <c r="AZ283" s="11">
        <v>2</v>
      </c>
      <c r="BA283" s="11">
        <v>0</v>
      </c>
      <c r="BB283" s="11">
        <v>2</v>
      </c>
      <c r="BC283" s="11">
        <v>3</v>
      </c>
      <c r="BD283" s="11">
        <v>3</v>
      </c>
      <c r="BE283" s="11">
        <v>2</v>
      </c>
      <c r="BF283" s="11">
        <v>3</v>
      </c>
      <c r="BG283" s="11">
        <v>3</v>
      </c>
      <c r="BH283" s="11">
        <v>2</v>
      </c>
      <c r="BI283" s="11">
        <v>3</v>
      </c>
      <c r="BJ283" s="11">
        <v>2</v>
      </c>
      <c r="BK283" s="11">
        <v>2</v>
      </c>
      <c r="BL283" s="11">
        <v>2</v>
      </c>
      <c r="BM283" s="11">
        <v>3</v>
      </c>
      <c r="BN283" s="11">
        <v>5</v>
      </c>
      <c r="BO283" s="11">
        <v>2</v>
      </c>
      <c r="BP283" s="11">
        <v>1</v>
      </c>
      <c r="BQ283" s="11">
        <v>2</v>
      </c>
      <c r="BR283" s="11">
        <v>2</v>
      </c>
      <c r="BS283" s="11">
        <v>0</v>
      </c>
      <c r="BT283" s="11">
        <v>1</v>
      </c>
      <c r="BU283" s="11">
        <v>1</v>
      </c>
      <c r="BV283" s="11">
        <v>1</v>
      </c>
      <c r="BW283" s="11">
        <v>0</v>
      </c>
      <c r="BX283" s="11">
        <v>1</v>
      </c>
      <c r="BY283" s="11">
        <v>1</v>
      </c>
      <c r="BZ283" s="11">
        <v>0</v>
      </c>
      <c r="CA283" s="11">
        <v>0</v>
      </c>
      <c r="CB283" s="11">
        <v>0</v>
      </c>
      <c r="CC283" s="11">
        <v>1</v>
      </c>
      <c r="CD283" s="11">
        <v>1</v>
      </c>
      <c r="CE283" s="11">
        <v>0</v>
      </c>
      <c r="CF283" s="11">
        <v>0</v>
      </c>
      <c r="CG283" s="11">
        <v>0</v>
      </c>
      <c r="CH283" s="11">
        <v>0</v>
      </c>
      <c r="CI283" s="11">
        <v>0</v>
      </c>
      <c r="CJ283" s="11">
        <v>0</v>
      </c>
      <c r="CK283" s="11">
        <v>0</v>
      </c>
      <c r="CL283" s="11">
        <v>0</v>
      </c>
      <c r="CM283" s="11">
        <v>0</v>
      </c>
      <c r="CN283" s="11">
        <v>0</v>
      </c>
      <c r="CO283" s="11">
        <v>0</v>
      </c>
      <c r="CP283" s="11">
        <v>0</v>
      </c>
      <c r="CQ283" s="11">
        <v>0</v>
      </c>
      <c r="CR283" s="11">
        <v>0</v>
      </c>
      <c r="CS283" s="11">
        <v>0</v>
      </c>
      <c r="CT283" s="11">
        <v>0</v>
      </c>
      <c r="CU283" s="11">
        <v>0</v>
      </c>
      <c r="CV283" s="11">
        <v>0</v>
      </c>
      <c r="CW283" s="11">
        <v>0</v>
      </c>
      <c r="CX283" s="11">
        <v>0</v>
      </c>
      <c r="CY283" s="11">
        <v>0</v>
      </c>
      <c r="CZ283" s="11">
        <v>195</v>
      </c>
      <c r="DB283" s="12">
        <f>SUM(C283:Q283)</f>
        <v>30</v>
      </c>
      <c r="DC283" s="12">
        <f>SUM(R283:AA283)</f>
        <v>19</v>
      </c>
      <c r="DD283" s="12">
        <f>SUM(AB283:AK283)</f>
        <v>42</v>
      </c>
      <c r="DE283" s="12">
        <f>SUM(AL283:AU283)</f>
        <v>41</v>
      </c>
      <c r="DF283" s="12">
        <f>SUM(AV283:BE283)</f>
        <v>24</v>
      </c>
      <c r="DG283" s="12">
        <f>SUM(BF283:BO283)</f>
        <v>27</v>
      </c>
      <c r="DH283" s="12">
        <f>SUM(BP283:BY283)</f>
        <v>10</v>
      </c>
      <c r="DI283" s="12">
        <f>SUM(BZ283:CI283)</f>
        <v>2</v>
      </c>
      <c r="DJ283" s="12">
        <f>SUM(CJ283:CY283)</f>
        <v>0</v>
      </c>
      <c r="DK283" s="12">
        <f>SUM(DB283:DJ283)</f>
        <v>195</v>
      </c>
      <c r="DM283" s="12">
        <f>SUM(C283:G283)</f>
        <v>11</v>
      </c>
      <c r="DN283" s="12">
        <f>SUM(H283:L283)</f>
        <v>9</v>
      </c>
      <c r="DO283" s="12">
        <f>SUM(M283:Q283)</f>
        <v>10</v>
      </c>
      <c r="DP283" s="12">
        <f>SUM(R283:V283)</f>
        <v>4</v>
      </c>
      <c r="DQ283" s="12">
        <f>SUM(W283:AA283)</f>
        <v>15</v>
      </c>
      <c r="DR283" s="12">
        <f>SUM(AB283:AF283)</f>
        <v>21</v>
      </c>
      <c r="DS283" s="12">
        <f>SUM(AG283:AK283)</f>
        <v>21</v>
      </c>
      <c r="DT283" s="12">
        <f>SUM(AL283:AP283)</f>
        <v>18</v>
      </c>
      <c r="DU283" s="12">
        <f>SUM(AQ283:AU283)</f>
        <v>23</v>
      </c>
      <c r="DV283" s="12">
        <f>SUM(AV283:AZ283)</f>
        <v>14</v>
      </c>
      <c r="DW283" s="12">
        <f>SUM(BA283:BE283)</f>
        <v>10</v>
      </c>
      <c r="DX283" s="12">
        <f>SUM(BF283:BJ283)</f>
        <v>13</v>
      </c>
      <c r="DY283" s="12">
        <f>SUM(BK283:BO283)</f>
        <v>14</v>
      </c>
      <c r="DZ283" s="12">
        <f>SUM(BP283:BT283)</f>
        <v>6</v>
      </c>
      <c r="EA283" s="12">
        <f>SUM(BU283:BY283)</f>
        <v>4</v>
      </c>
      <c r="EB283" s="12">
        <f>SUM(BZ283:CD283)</f>
        <v>2</v>
      </c>
      <c r="EC283" s="12">
        <f>SUM(CE283:CI283)</f>
        <v>0</v>
      </c>
      <c r="ED283" s="12">
        <f>SUM(CJ283:CY283)</f>
        <v>0</v>
      </c>
      <c r="EE283" s="12">
        <f>SUM(DM283:ED283)</f>
        <v>195</v>
      </c>
      <c r="EG283" s="12">
        <f>SUM(C283:E283)</f>
        <v>5</v>
      </c>
      <c r="EH283" s="12">
        <f>SUM(F283:H283)</f>
        <v>9</v>
      </c>
      <c r="EI283" s="12">
        <f>SUM(I283:M283)</f>
        <v>7</v>
      </c>
      <c r="EJ283" s="12">
        <f>SUM(N283:P283)</f>
        <v>8</v>
      </c>
      <c r="EK283" s="12">
        <f>SUM(Q283:T283)</f>
        <v>5</v>
      </c>
      <c r="EL283" s="12">
        <f>SUM(U283:CY283)</f>
        <v>161</v>
      </c>
      <c r="EM283" s="12">
        <f>SUM(EG283:EL283)</f>
        <v>195</v>
      </c>
      <c r="EO283" s="12">
        <f>SUM(R283:AZ283)</f>
        <v>116</v>
      </c>
      <c r="EP283" s="12">
        <f>SUM(R283:BO283)</f>
        <v>153</v>
      </c>
      <c r="EQ283" s="12">
        <f>SUM(BP283:CY283)</f>
        <v>12</v>
      </c>
      <c r="ER283" s="12">
        <f>SUM(BZ283:CY283)</f>
        <v>2</v>
      </c>
    </row>
    <row r="284" spans="1:148" s="12" customFormat="1" ht="12.75">
      <c r="A284" s="13">
        <v>100002</v>
      </c>
      <c r="B284" s="10" t="s">
        <v>322</v>
      </c>
      <c r="C284" s="11">
        <v>14</v>
      </c>
      <c r="D284" s="11">
        <v>9</v>
      </c>
      <c r="E284" s="11">
        <v>12</v>
      </c>
      <c r="F284" s="11">
        <v>17</v>
      </c>
      <c r="G284" s="11">
        <v>21</v>
      </c>
      <c r="H284" s="11">
        <v>20</v>
      </c>
      <c r="I284" s="11">
        <v>21</v>
      </c>
      <c r="J284" s="11">
        <v>12</v>
      </c>
      <c r="K284" s="11">
        <v>27</v>
      </c>
      <c r="L284" s="11">
        <v>21</v>
      </c>
      <c r="M284" s="11">
        <v>18</v>
      </c>
      <c r="N284" s="11">
        <v>26</v>
      </c>
      <c r="O284" s="11">
        <v>32</v>
      </c>
      <c r="P284" s="11">
        <v>28</v>
      </c>
      <c r="Q284" s="11">
        <v>27</v>
      </c>
      <c r="R284" s="11">
        <v>27</v>
      </c>
      <c r="S284" s="11">
        <v>34</v>
      </c>
      <c r="T284" s="11">
        <v>31</v>
      </c>
      <c r="U284" s="11">
        <v>17</v>
      </c>
      <c r="V284" s="11">
        <v>22</v>
      </c>
      <c r="W284" s="11">
        <v>16</v>
      </c>
      <c r="X284" s="11">
        <v>13</v>
      </c>
      <c r="Y284" s="11">
        <v>14</v>
      </c>
      <c r="Z284" s="11">
        <v>16</v>
      </c>
      <c r="AA284" s="11">
        <v>17</v>
      </c>
      <c r="AB284" s="11">
        <v>18</v>
      </c>
      <c r="AC284" s="11">
        <v>19</v>
      </c>
      <c r="AD284" s="11">
        <v>22</v>
      </c>
      <c r="AE284" s="11">
        <v>19</v>
      </c>
      <c r="AF284" s="11">
        <v>19</v>
      </c>
      <c r="AG284" s="11">
        <v>20</v>
      </c>
      <c r="AH284" s="11">
        <v>18</v>
      </c>
      <c r="AI284" s="11">
        <v>33</v>
      </c>
      <c r="AJ284" s="11">
        <v>19</v>
      </c>
      <c r="AK284" s="11">
        <v>39</v>
      </c>
      <c r="AL284" s="11">
        <v>33</v>
      </c>
      <c r="AM284" s="11">
        <v>29</v>
      </c>
      <c r="AN284" s="11">
        <v>47</v>
      </c>
      <c r="AO284" s="11">
        <v>32</v>
      </c>
      <c r="AP284" s="11">
        <v>50</v>
      </c>
      <c r="AQ284" s="11">
        <v>45</v>
      </c>
      <c r="AR284" s="11">
        <v>44</v>
      </c>
      <c r="AS284" s="11">
        <v>45</v>
      </c>
      <c r="AT284" s="11">
        <v>40</v>
      </c>
      <c r="AU284" s="11">
        <v>39</v>
      </c>
      <c r="AV284" s="11">
        <v>41</v>
      </c>
      <c r="AW284" s="11">
        <v>38</v>
      </c>
      <c r="AX284" s="11">
        <v>36</v>
      </c>
      <c r="AY284" s="11">
        <v>40</v>
      </c>
      <c r="AZ284" s="11">
        <v>27</v>
      </c>
      <c r="BA284" s="11">
        <v>33</v>
      </c>
      <c r="BB284" s="11">
        <v>27</v>
      </c>
      <c r="BC284" s="11">
        <v>32</v>
      </c>
      <c r="BD284" s="11">
        <v>22</v>
      </c>
      <c r="BE284" s="11">
        <v>28</v>
      </c>
      <c r="BF284" s="11">
        <v>20</v>
      </c>
      <c r="BG284" s="11">
        <v>24</v>
      </c>
      <c r="BH284" s="11">
        <v>20</v>
      </c>
      <c r="BI284" s="11">
        <v>20</v>
      </c>
      <c r="BJ284" s="11">
        <v>23</v>
      </c>
      <c r="BK284" s="11">
        <v>13</v>
      </c>
      <c r="BL284" s="11">
        <v>11</v>
      </c>
      <c r="BM284" s="11">
        <v>7</v>
      </c>
      <c r="BN284" s="11">
        <v>10</v>
      </c>
      <c r="BO284" s="11">
        <v>6</v>
      </c>
      <c r="BP284" s="11">
        <v>7</v>
      </c>
      <c r="BQ284" s="11">
        <v>11</v>
      </c>
      <c r="BR284" s="11">
        <v>10</v>
      </c>
      <c r="BS284" s="11">
        <v>7</v>
      </c>
      <c r="BT284" s="11">
        <v>3</v>
      </c>
      <c r="BU284" s="11">
        <v>5</v>
      </c>
      <c r="BV284" s="11">
        <v>7</v>
      </c>
      <c r="BW284" s="11">
        <v>2</v>
      </c>
      <c r="BX284" s="11">
        <v>0</v>
      </c>
      <c r="BY284" s="11">
        <v>3</v>
      </c>
      <c r="BZ284" s="11">
        <v>5</v>
      </c>
      <c r="CA284" s="11">
        <v>1</v>
      </c>
      <c r="CB284" s="11">
        <v>1</v>
      </c>
      <c r="CC284" s="11">
        <v>0</v>
      </c>
      <c r="CD284" s="11">
        <v>2</v>
      </c>
      <c r="CE284" s="11">
        <v>2</v>
      </c>
      <c r="CF284" s="11">
        <v>2</v>
      </c>
      <c r="CG284" s="11">
        <v>1</v>
      </c>
      <c r="CH284" s="11">
        <v>0</v>
      </c>
      <c r="CI284" s="11">
        <v>0</v>
      </c>
      <c r="CJ284" s="11">
        <v>0</v>
      </c>
      <c r="CK284" s="11">
        <v>0</v>
      </c>
      <c r="CL284" s="11">
        <v>0</v>
      </c>
      <c r="CM284" s="11">
        <v>0</v>
      </c>
      <c r="CN284" s="11">
        <v>0</v>
      </c>
      <c r="CO284" s="11">
        <v>0</v>
      </c>
      <c r="CP284" s="11">
        <v>0</v>
      </c>
      <c r="CQ284" s="11">
        <v>0</v>
      </c>
      <c r="CR284" s="11">
        <v>0</v>
      </c>
      <c r="CS284" s="11">
        <v>0</v>
      </c>
      <c r="CT284" s="11">
        <v>0</v>
      </c>
      <c r="CU284" s="11">
        <v>0</v>
      </c>
      <c r="CV284" s="11">
        <v>0</v>
      </c>
      <c r="CW284" s="11">
        <v>0</v>
      </c>
      <c r="CX284" s="11">
        <v>0</v>
      </c>
      <c r="CY284" s="11">
        <v>0</v>
      </c>
      <c r="CZ284" s="11">
        <v>1689</v>
      </c>
      <c r="DB284" s="12">
        <f>SUM(C284:Q284)</f>
        <v>305</v>
      </c>
      <c r="DC284" s="12">
        <f>SUM(R284:AA284)</f>
        <v>207</v>
      </c>
      <c r="DD284" s="12">
        <f>SUM(AB284:AK284)</f>
        <v>226</v>
      </c>
      <c r="DE284" s="12">
        <f>SUM(AL284:AU284)</f>
        <v>404</v>
      </c>
      <c r="DF284" s="12">
        <f>SUM(AV284:BE284)</f>
        <v>324</v>
      </c>
      <c r="DG284" s="12">
        <f>SUM(BF284:BO284)</f>
        <v>154</v>
      </c>
      <c r="DH284" s="12">
        <f>SUM(BP284:BY284)</f>
        <v>55</v>
      </c>
      <c r="DI284" s="12">
        <f>SUM(BZ284:CI284)</f>
        <v>14</v>
      </c>
      <c r="DJ284" s="12">
        <f>SUM(CJ284:CY284)</f>
        <v>0</v>
      </c>
      <c r="DK284" s="12">
        <f>SUM(DB284:DJ284)</f>
        <v>1689</v>
      </c>
      <c r="DM284" s="12">
        <f>SUM(C284:G284)</f>
        <v>73</v>
      </c>
      <c r="DN284" s="12">
        <f>SUM(H284:L284)</f>
        <v>101</v>
      </c>
      <c r="DO284" s="12">
        <f>SUM(M284:Q284)</f>
        <v>131</v>
      </c>
      <c r="DP284" s="12">
        <f>SUM(R284:V284)</f>
        <v>131</v>
      </c>
      <c r="DQ284" s="12">
        <f>SUM(W284:AA284)</f>
        <v>76</v>
      </c>
      <c r="DR284" s="12">
        <f>SUM(AB284:AF284)</f>
        <v>97</v>
      </c>
      <c r="DS284" s="12">
        <f>SUM(AG284:AK284)</f>
        <v>129</v>
      </c>
      <c r="DT284" s="12">
        <f>SUM(AL284:AP284)</f>
        <v>191</v>
      </c>
      <c r="DU284" s="12">
        <f>SUM(AQ284:AU284)</f>
        <v>213</v>
      </c>
      <c r="DV284" s="12">
        <f>SUM(AV284:AZ284)</f>
        <v>182</v>
      </c>
      <c r="DW284" s="12">
        <f>SUM(BA284:BE284)</f>
        <v>142</v>
      </c>
      <c r="DX284" s="12">
        <f>SUM(BF284:BJ284)</f>
        <v>107</v>
      </c>
      <c r="DY284" s="12">
        <f>SUM(BK284:BO284)</f>
        <v>47</v>
      </c>
      <c r="DZ284" s="12">
        <f>SUM(BP284:BT284)</f>
        <v>38</v>
      </c>
      <c r="EA284" s="12">
        <f>SUM(BU284:BY284)</f>
        <v>17</v>
      </c>
      <c r="EB284" s="12">
        <f>SUM(BZ284:CD284)</f>
        <v>9</v>
      </c>
      <c r="EC284" s="12">
        <f>SUM(CE284:CI284)</f>
        <v>5</v>
      </c>
      <c r="ED284" s="12">
        <f>SUM(CJ284:CY284)</f>
        <v>0</v>
      </c>
      <c r="EE284" s="12">
        <f>SUM(DM284:ED284)</f>
        <v>1689</v>
      </c>
      <c r="EG284" s="12">
        <f>SUM(C284:E284)</f>
        <v>35</v>
      </c>
      <c r="EH284" s="12">
        <f>SUM(F284:H284)</f>
        <v>58</v>
      </c>
      <c r="EI284" s="12">
        <f>SUM(I284:M284)</f>
        <v>99</v>
      </c>
      <c r="EJ284" s="12">
        <f>SUM(N284:P284)</f>
        <v>86</v>
      </c>
      <c r="EK284" s="12">
        <f>SUM(Q284:T284)</f>
        <v>119</v>
      </c>
      <c r="EL284" s="12">
        <f>SUM(U284:CY284)</f>
        <v>1292</v>
      </c>
      <c r="EM284" s="12">
        <f>SUM(EG284:EL284)</f>
        <v>1689</v>
      </c>
      <c r="EO284" s="12">
        <f>SUM(R284:AZ284)</f>
        <v>1019</v>
      </c>
      <c r="EP284" s="12">
        <f>SUM(R284:BO284)</f>
        <v>1315</v>
      </c>
      <c r="EQ284" s="12">
        <f>SUM(BP284:CY284)</f>
        <v>69</v>
      </c>
      <c r="ER284" s="12">
        <f>SUM(BZ284:CY284)</f>
        <v>14</v>
      </c>
    </row>
    <row r="285" spans="1:148" s="12" customFormat="1" ht="12.75">
      <c r="A285" s="13">
        <v>100003</v>
      </c>
      <c r="B285" s="10" t="s">
        <v>323</v>
      </c>
      <c r="C285" s="11">
        <v>25</v>
      </c>
      <c r="D285" s="11">
        <v>21</v>
      </c>
      <c r="E285" s="11">
        <v>29</v>
      </c>
      <c r="F285" s="11">
        <v>31</v>
      </c>
      <c r="G285" s="11">
        <v>33</v>
      </c>
      <c r="H285" s="11">
        <v>47</v>
      </c>
      <c r="I285" s="11">
        <v>31</v>
      </c>
      <c r="J285" s="11">
        <v>47</v>
      </c>
      <c r="K285" s="11">
        <v>25</v>
      </c>
      <c r="L285" s="11">
        <v>43</v>
      </c>
      <c r="M285" s="11">
        <v>42</v>
      </c>
      <c r="N285" s="11">
        <v>52</v>
      </c>
      <c r="O285" s="11">
        <v>31</v>
      </c>
      <c r="P285" s="11">
        <v>45</v>
      </c>
      <c r="Q285" s="11">
        <v>36</v>
      </c>
      <c r="R285" s="11">
        <v>35</v>
      </c>
      <c r="S285" s="11">
        <v>40</v>
      </c>
      <c r="T285" s="11">
        <v>34</v>
      </c>
      <c r="U285" s="11">
        <v>27</v>
      </c>
      <c r="V285" s="11">
        <v>22</v>
      </c>
      <c r="W285" s="11">
        <v>32</v>
      </c>
      <c r="X285" s="11">
        <v>25</v>
      </c>
      <c r="Y285" s="11">
        <v>27</v>
      </c>
      <c r="Z285" s="11">
        <v>31</v>
      </c>
      <c r="AA285" s="11">
        <v>34</v>
      </c>
      <c r="AB285" s="11">
        <v>39</v>
      </c>
      <c r="AC285" s="11">
        <v>28</v>
      </c>
      <c r="AD285" s="11">
        <v>31</v>
      </c>
      <c r="AE285" s="11">
        <v>41</v>
      </c>
      <c r="AF285" s="11">
        <v>37</v>
      </c>
      <c r="AG285" s="11">
        <v>38</v>
      </c>
      <c r="AH285" s="11">
        <v>57</v>
      </c>
      <c r="AI285" s="11">
        <v>53</v>
      </c>
      <c r="AJ285" s="11">
        <v>52</v>
      </c>
      <c r="AK285" s="11">
        <v>59</v>
      </c>
      <c r="AL285" s="11">
        <v>57</v>
      </c>
      <c r="AM285" s="11">
        <v>67</v>
      </c>
      <c r="AN285" s="11">
        <v>54</v>
      </c>
      <c r="AO285" s="11">
        <v>77</v>
      </c>
      <c r="AP285" s="11">
        <v>74</v>
      </c>
      <c r="AQ285" s="11">
        <v>76</v>
      </c>
      <c r="AR285" s="11">
        <v>68</v>
      </c>
      <c r="AS285" s="11">
        <v>66</v>
      </c>
      <c r="AT285" s="11">
        <v>58</v>
      </c>
      <c r="AU285" s="11">
        <v>62</v>
      </c>
      <c r="AV285" s="11">
        <v>68</v>
      </c>
      <c r="AW285" s="11">
        <v>44</v>
      </c>
      <c r="AX285" s="11">
        <v>49</v>
      </c>
      <c r="AY285" s="11">
        <v>66</v>
      </c>
      <c r="AZ285" s="11">
        <v>48</v>
      </c>
      <c r="BA285" s="11">
        <v>54</v>
      </c>
      <c r="BB285" s="11">
        <v>46</v>
      </c>
      <c r="BC285" s="11">
        <v>37</v>
      </c>
      <c r="BD285" s="11">
        <v>48</v>
      </c>
      <c r="BE285" s="11">
        <v>43</v>
      </c>
      <c r="BF285" s="11">
        <v>34</v>
      </c>
      <c r="BG285" s="11">
        <v>25</v>
      </c>
      <c r="BH285" s="11">
        <v>26</v>
      </c>
      <c r="BI285" s="11">
        <v>21</v>
      </c>
      <c r="BJ285" s="11">
        <v>25</v>
      </c>
      <c r="BK285" s="11">
        <v>17</v>
      </c>
      <c r="BL285" s="11">
        <v>13</v>
      </c>
      <c r="BM285" s="11">
        <v>13</v>
      </c>
      <c r="BN285" s="11">
        <v>10</v>
      </c>
      <c r="BO285" s="11">
        <v>12</v>
      </c>
      <c r="BP285" s="11">
        <v>13</v>
      </c>
      <c r="BQ285" s="11">
        <v>11</v>
      </c>
      <c r="BR285" s="11">
        <v>7</v>
      </c>
      <c r="BS285" s="11">
        <v>12</v>
      </c>
      <c r="BT285" s="11">
        <v>6</v>
      </c>
      <c r="BU285" s="11">
        <v>7</v>
      </c>
      <c r="BV285" s="11">
        <v>5</v>
      </c>
      <c r="BW285" s="11">
        <v>5</v>
      </c>
      <c r="BX285" s="11">
        <v>6</v>
      </c>
      <c r="BY285" s="11">
        <v>4</v>
      </c>
      <c r="BZ285" s="11">
        <v>1</v>
      </c>
      <c r="CA285" s="11">
        <v>3</v>
      </c>
      <c r="CB285" s="11">
        <v>2</v>
      </c>
      <c r="CC285" s="11">
        <v>3</v>
      </c>
      <c r="CD285" s="11">
        <v>3</v>
      </c>
      <c r="CE285" s="11">
        <v>3</v>
      </c>
      <c r="CF285" s="11">
        <v>2</v>
      </c>
      <c r="CG285" s="11">
        <v>4</v>
      </c>
      <c r="CH285" s="11">
        <v>2</v>
      </c>
      <c r="CI285" s="11">
        <v>1</v>
      </c>
      <c r="CJ285" s="11">
        <v>2</v>
      </c>
      <c r="CK285" s="11">
        <v>1</v>
      </c>
      <c r="CL285" s="11">
        <v>0</v>
      </c>
      <c r="CM285" s="11">
        <v>1</v>
      </c>
      <c r="CN285" s="11">
        <v>1</v>
      </c>
      <c r="CO285" s="11">
        <v>1</v>
      </c>
      <c r="CP285" s="11">
        <v>0</v>
      </c>
      <c r="CQ285" s="11">
        <v>0</v>
      </c>
      <c r="CR285" s="11">
        <v>0</v>
      </c>
      <c r="CS285" s="11">
        <v>1</v>
      </c>
      <c r="CT285" s="11">
        <v>0</v>
      </c>
      <c r="CU285" s="11">
        <v>0</v>
      </c>
      <c r="CV285" s="11">
        <v>0</v>
      </c>
      <c r="CW285" s="11">
        <v>0</v>
      </c>
      <c r="CX285" s="11">
        <v>0</v>
      </c>
      <c r="CY285" s="11">
        <v>0</v>
      </c>
      <c r="CZ285" s="11">
        <v>2745</v>
      </c>
      <c r="DB285" s="12">
        <f>SUM(C285:Q285)</f>
        <v>538</v>
      </c>
      <c r="DC285" s="12">
        <f>SUM(R285:AA285)</f>
        <v>307</v>
      </c>
      <c r="DD285" s="12">
        <f>SUM(AB285:AK285)</f>
        <v>435</v>
      </c>
      <c r="DE285" s="12">
        <f>SUM(AL285:AU285)</f>
        <v>659</v>
      </c>
      <c r="DF285" s="12">
        <f>SUM(AV285:BE285)</f>
        <v>503</v>
      </c>
      <c r="DG285" s="12">
        <f>SUM(BF285:BO285)</f>
        <v>196</v>
      </c>
      <c r="DH285" s="12">
        <f>SUM(BP285:BY285)</f>
        <v>76</v>
      </c>
      <c r="DI285" s="12">
        <f>SUM(BZ285:CI285)</f>
        <v>24</v>
      </c>
      <c r="DJ285" s="12">
        <f>SUM(CJ285:CY285)</f>
        <v>7</v>
      </c>
      <c r="DK285" s="12">
        <f>SUM(DB285:DJ285)</f>
        <v>2745</v>
      </c>
      <c r="DM285" s="12">
        <f>SUM(C285:G285)</f>
        <v>139</v>
      </c>
      <c r="DN285" s="12">
        <f>SUM(H285:L285)</f>
        <v>193</v>
      </c>
      <c r="DO285" s="12">
        <f>SUM(M285:Q285)</f>
        <v>206</v>
      </c>
      <c r="DP285" s="12">
        <f>SUM(R285:V285)</f>
        <v>158</v>
      </c>
      <c r="DQ285" s="12">
        <f>SUM(W285:AA285)</f>
        <v>149</v>
      </c>
      <c r="DR285" s="12">
        <f>SUM(AB285:AF285)</f>
        <v>176</v>
      </c>
      <c r="DS285" s="12">
        <f>SUM(AG285:AK285)</f>
        <v>259</v>
      </c>
      <c r="DT285" s="12">
        <f>SUM(AL285:AP285)</f>
        <v>329</v>
      </c>
      <c r="DU285" s="12">
        <f>SUM(AQ285:AU285)</f>
        <v>330</v>
      </c>
      <c r="DV285" s="12">
        <f>SUM(AV285:AZ285)</f>
        <v>275</v>
      </c>
      <c r="DW285" s="12">
        <f>SUM(BA285:BE285)</f>
        <v>228</v>
      </c>
      <c r="DX285" s="12">
        <f>SUM(BF285:BJ285)</f>
        <v>131</v>
      </c>
      <c r="DY285" s="12">
        <f>SUM(BK285:BO285)</f>
        <v>65</v>
      </c>
      <c r="DZ285" s="12">
        <f>SUM(BP285:BT285)</f>
        <v>49</v>
      </c>
      <c r="EA285" s="12">
        <f>SUM(BU285:BY285)</f>
        <v>27</v>
      </c>
      <c r="EB285" s="12">
        <f>SUM(BZ285:CD285)</f>
        <v>12</v>
      </c>
      <c r="EC285" s="12">
        <f>SUM(CE285:CI285)</f>
        <v>12</v>
      </c>
      <c r="ED285" s="12">
        <f>SUM(CJ285:CY285)</f>
        <v>7</v>
      </c>
      <c r="EE285" s="12">
        <f>SUM(DM285:ED285)</f>
        <v>2745</v>
      </c>
      <c r="EG285" s="12">
        <f>SUM(C285:E285)</f>
        <v>75</v>
      </c>
      <c r="EH285" s="12">
        <f>SUM(F285:H285)</f>
        <v>111</v>
      </c>
      <c r="EI285" s="12">
        <f>SUM(I285:M285)</f>
        <v>188</v>
      </c>
      <c r="EJ285" s="12">
        <f>SUM(N285:P285)</f>
        <v>128</v>
      </c>
      <c r="EK285" s="12">
        <f>SUM(Q285:T285)</f>
        <v>145</v>
      </c>
      <c r="EL285" s="12">
        <f>SUM(U285:CY285)</f>
        <v>2098</v>
      </c>
      <c r="EM285" s="12">
        <f>SUM(EG285:EL285)</f>
        <v>2745</v>
      </c>
      <c r="EO285" s="12">
        <f>SUM(R285:AZ285)</f>
        <v>1676</v>
      </c>
      <c r="EP285" s="12">
        <f>SUM(R285:BO285)</f>
        <v>2100</v>
      </c>
      <c r="EQ285" s="12">
        <f>SUM(BP285:CY285)</f>
        <v>107</v>
      </c>
      <c r="ER285" s="12">
        <f>SUM(BZ285:CY285)</f>
        <v>31</v>
      </c>
    </row>
    <row r="286" spans="1:148" s="12" customFormat="1" ht="12.75">
      <c r="A286" s="13">
        <v>100004</v>
      </c>
      <c r="B286" s="10" t="s">
        <v>324</v>
      </c>
      <c r="C286" s="11">
        <v>10</v>
      </c>
      <c r="D286" s="11">
        <v>12</v>
      </c>
      <c r="E286" s="11">
        <v>13</v>
      </c>
      <c r="F286" s="11">
        <v>16</v>
      </c>
      <c r="G286" s="11">
        <v>20</v>
      </c>
      <c r="H286" s="11">
        <v>21</v>
      </c>
      <c r="I286" s="11">
        <v>21</v>
      </c>
      <c r="J286" s="11">
        <v>28</v>
      </c>
      <c r="K286" s="11">
        <v>20</v>
      </c>
      <c r="L286" s="11">
        <v>27</v>
      </c>
      <c r="M286" s="11">
        <v>20</v>
      </c>
      <c r="N286" s="11">
        <v>21</v>
      </c>
      <c r="O286" s="11">
        <v>27</v>
      </c>
      <c r="P286" s="11">
        <v>26</v>
      </c>
      <c r="Q286" s="11">
        <v>24</v>
      </c>
      <c r="R286" s="11">
        <v>30</v>
      </c>
      <c r="S286" s="11">
        <v>21</v>
      </c>
      <c r="T286" s="11">
        <v>14</v>
      </c>
      <c r="U286" s="11">
        <v>17</v>
      </c>
      <c r="V286" s="11">
        <v>18</v>
      </c>
      <c r="W286" s="11">
        <v>8</v>
      </c>
      <c r="X286" s="11">
        <v>14</v>
      </c>
      <c r="Y286" s="11">
        <v>15</v>
      </c>
      <c r="Z286" s="11">
        <v>11</v>
      </c>
      <c r="AA286" s="11">
        <v>17</v>
      </c>
      <c r="AB286" s="11">
        <v>18</v>
      </c>
      <c r="AC286" s="11">
        <v>12</v>
      </c>
      <c r="AD286" s="11">
        <v>18</v>
      </c>
      <c r="AE286" s="11">
        <v>15</v>
      </c>
      <c r="AF286" s="11">
        <v>19</v>
      </c>
      <c r="AG286" s="11">
        <v>23</v>
      </c>
      <c r="AH286" s="11">
        <v>29</v>
      </c>
      <c r="AI286" s="11">
        <v>32</v>
      </c>
      <c r="AJ286" s="11">
        <v>30</v>
      </c>
      <c r="AK286" s="11">
        <v>31</v>
      </c>
      <c r="AL286" s="11">
        <v>25</v>
      </c>
      <c r="AM286" s="11">
        <v>26</v>
      </c>
      <c r="AN286" s="11">
        <v>26</v>
      </c>
      <c r="AO286" s="11">
        <v>32</v>
      </c>
      <c r="AP286" s="11">
        <v>29</v>
      </c>
      <c r="AQ286" s="11">
        <v>43</v>
      </c>
      <c r="AR286" s="11">
        <v>31</v>
      </c>
      <c r="AS286" s="11">
        <v>33</v>
      </c>
      <c r="AT286" s="11">
        <v>47</v>
      </c>
      <c r="AU286" s="11">
        <v>31</v>
      </c>
      <c r="AV286" s="11">
        <v>45</v>
      </c>
      <c r="AW286" s="11">
        <v>25</v>
      </c>
      <c r="AX286" s="11">
        <v>19</v>
      </c>
      <c r="AY286" s="11">
        <v>27</v>
      </c>
      <c r="AZ286" s="11">
        <v>29</v>
      </c>
      <c r="BA286" s="11">
        <v>24</v>
      </c>
      <c r="BB286" s="11">
        <v>22</v>
      </c>
      <c r="BC286" s="11">
        <v>25</v>
      </c>
      <c r="BD286" s="11">
        <v>22</v>
      </c>
      <c r="BE286" s="11">
        <v>15</v>
      </c>
      <c r="BF286" s="11">
        <v>21</v>
      </c>
      <c r="BG286" s="11">
        <v>19</v>
      </c>
      <c r="BH286" s="11">
        <v>22</v>
      </c>
      <c r="BI286" s="11">
        <v>18</v>
      </c>
      <c r="BJ286" s="11">
        <v>10</v>
      </c>
      <c r="BK286" s="11">
        <v>9</v>
      </c>
      <c r="BL286" s="11">
        <v>7</v>
      </c>
      <c r="BM286" s="11">
        <v>5</v>
      </c>
      <c r="BN286" s="11">
        <v>6</v>
      </c>
      <c r="BO286" s="11">
        <v>5</v>
      </c>
      <c r="BP286" s="11">
        <v>2</v>
      </c>
      <c r="BQ286" s="11">
        <v>6</v>
      </c>
      <c r="BR286" s="11">
        <v>5</v>
      </c>
      <c r="BS286" s="11">
        <v>4</v>
      </c>
      <c r="BT286" s="11">
        <v>2</v>
      </c>
      <c r="BU286" s="11">
        <v>5</v>
      </c>
      <c r="BV286" s="11">
        <v>3</v>
      </c>
      <c r="BW286" s="11">
        <v>3</v>
      </c>
      <c r="BX286" s="11">
        <v>1</v>
      </c>
      <c r="BY286" s="11">
        <v>2</v>
      </c>
      <c r="BZ286" s="11">
        <v>2</v>
      </c>
      <c r="CA286" s="11">
        <v>0</v>
      </c>
      <c r="CB286" s="11">
        <v>2</v>
      </c>
      <c r="CC286" s="11">
        <v>2</v>
      </c>
      <c r="CD286" s="11">
        <v>0</v>
      </c>
      <c r="CE286" s="11">
        <v>2</v>
      </c>
      <c r="CF286" s="11">
        <v>1</v>
      </c>
      <c r="CG286" s="11">
        <v>0</v>
      </c>
      <c r="CH286" s="11">
        <v>0</v>
      </c>
      <c r="CI286" s="11">
        <v>0</v>
      </c>
      <c r="CJ286" s="11">
        <v>0</v>
      </c>
      <c r="CK286" s="11">
        <v>0</v>
      </c>
      <c r="CL286" s="11">
        <v>0</v>
      </c>
      <c r="CM286" s="11">
        <v>1</v>
      </c>
      <c r="CN286" s="11">
        <v>0</v>
      </c>
      <c r="CO286" s="11">
        <v>0</v>
      </c>
      <c r="CP286" s="11">
        <v>0</v>
      </c>
      <c r="CQ286" s="11">
        <v>0</v>
      </c>
      <c r="CR286" s="11">
        <v>0</v>
      </c>
      <c r="CS286" s="11">
        <v>0</v>
      </c>
      <c r="CT286" s="11">
        <v>0</v>
      </c>
      <c r="CU286" s="11">
        <v>0</v>
      </c>
      <c r="CV286" s="11">
        <v>0</v>
      </c>
      <c r="CW286" s="11">
        <v>0</v>
      </c>
      <c r="CX286" s="11">
        <v>0</v>
      </c>
      <c r="CY286" s="11">
        <v>0</v>
      </c>
      <c r="CZ286" s="11">
        <v>1439</v>
      </c>
      <c r="DB286" s="12">
        <f>SUM(C286:Q286)</f>
        <v>306</v>
      </c>
      <c r="DC286" s="12">
        <f>SUM(R286:AA286)</f>
        <v>165</v>
      </c>
      <c r="DD286" s="12">
        <f>SUM(AB286:AK286)</f>
        <v>227</v>
      </c>
      <c r="DE286" s="12">
        <f>SUM(AL286:AU286)</f>
        <v>323</v>
      </c>
      <c r="DF286" s="12">
        <f>SUM(AV286:BE286)</f>
        <v>253</v>
      </c>
      <c r="DG286" s="12">
        <f>SUM(BF286:BO286)</f>
        <v>122</v>
      </c>
      <c r="DH286" s="12">
        <f>SUM(BP286:BY286)</f>
        <v>33</v>
      </c>
      <c r="DI286" s="12">
        <f>SUM(BZ286:CI286)</f>
        <v>9</v>
      </c>
      <c r="DJ286" s="12">
        <f>SUM(CJ286:CY286)</f>
        <v>1</v>
      </c>
      <c r="DK286" s="12">
        <f>SUM(DB286:DJ286)</f>
        <v>1439</v>
      </c>
      <c r="DM286" s="12">
        <f>SUM(C286:G286)</f>
        <v>71</v>
      </c>
      <c r="DN286" s="12">
        <f>SUM(H286:L286)</f>
        <v>117</v>
      </c>
      <c r="DO286" s="12">
        <f>SUM(M286:Q286)</f>
        <v>118</v>
      </c>
      <c r="DP286" s="12">
        <f>SUM(R286:V286)</f>
        <v>100</v>
      </c>
      <c r="DQ286" s="12">
        <f>SUM(W286:AA286)</f>
        <v>65</v>
      </c>
      <c r="DR286" s="12">
        <f>SUM(AB286:AF286)</f>
        <v>82</v>
      </c>
      <c r="DS286" s="12">
        <f>SUM(AG286:AK286)</f>
        <v>145</v>
      </c>
      <c r="DT286" s="12">
        <f>SUM(AL286:AP286)</f>
        <v>138</v>
      </c>
      <c r="DU286" s="12">
        <f>SUM(AQ286:AU286)</f>
        <v>185</v>
      </c>
      <c r="DV286" s="12">
        <f>SUM(AV286:AZ286)</f>
        <v>145</v>
      </c>
      <c r="DW286" s="12">
        <f>SUM(BA286:BE286)</f>
        <v>108</v>
      </c>
      <c r="DX286" s="12">
        <f>SUM(BF286:BJ286)</f>
        <v>90</v>
      </c>
      <c r="DY286" s="12">
        <f>SUM(BK286:BO286)</f>
        <v>32</v>
      </c>
      <c r="DZ286" s="12">
        <f>SUM(BP286:BT286)</f>
        <v>19</v>
      </c>
      <c r="EA286" s="12">
        <f>SUM(BU286:BY286)</f>
        <v>14</v>
      </c>
      <c r="EB286" s="12">
        <f>SUM(BZ286:CD286)</f>
        <v>6</v>
      </c>
      <c r="EC286" s="12">
        <f>SUM(CE286:CI286)</f>
        <v>3</v>
      </c>
      <c r="ED286" s="12">
        <f>SUM(CJ286:CY286)</f>
        <v>1</v>
      </c>
      <c r="EE286" s="12">
        <f>SUM(DM286:ED286)</f>
        <v>1439</v>
      </c>
      <c r="EG286" s="12">
        <f>SUM(C286:E286)</f>
        <v>35</v>
      </c>
      <c r="EH286" s="12">
        <f>SUM(F286:H286)</f>
        <v>57</v>
      </c>
      <c r="EI286" s="12">
        <f>SUM(I286:M286)</f>
        <v>116</v>
      </c>
      <c r="EJ286" s="12">
        <f>SUM(N286:P286)</f>
        <v>74</v>
      </c>
      <c r="EK286" s="12">
        <f>SUM(Q286:T286)</f>
        <v>89</v>
      </c>
      <c r="EL286" s="12">
        <f>SUM(U286:CY286)</f>
        <v>1068</v>
      </c>
      <c r="EM286" s="12">
        <f>SUM(EG286:EL286)</f>
        <v>1439</v>
      </c>
      <c r="EO286" s="12">
        <f>SUM(R286:AZ286)</f>
        <v>860</v>
      </c>
      <c r="EP286" s="12">
        <f>SUM(R286:BO286)</f>
        <v>1090</v>
      </c>
      <c r="EQ286" s="12">
        <f>SUM(BP286:CY286)</f>
        <v>43</v>
      </c>
      <c r="ER286" s="12">
        <f>SUM(BZ286:CY286)</f>
        <v>10</v>
      </c>
    </row>
    <row r="287" spans="1:148" s="12" customFormat="1" ht="12.75">
      <c r="A287" s="13">
        <v>100005</v>
      </c>
      <c r="B287" s="10" t="s">
        <v>325</v>
      </c>
      <c r="C287" s="11">
        <v>393</v>
      </c>
      <c r="D287" s="11">
        <v>440</v>
      </c>
      <c r="E287" s="11">
        <v>532</v>
      </c>
      <c r="F287" s="11">
        <v>532</v>
      </c>
      <c r="G287" s="11">
        <v>573</v>
      </c>
      <c r="H287" s="11">
        <v>648</v>
      </c>
      <c r="I287" s="11">
        <v>569</v>
      </c>
      <c r="J287" s="11">
        <v>656</v>
      </c>
      <c r="K287" s="11">
        <v>626</v>
      </c>
      <c r="L287" s="11">
        <v>667</v>
      </c>
      <c r="M287" s="11">
        <v>694</v>
      </c>
      <c r="N287" s="11">
        <v>695</v>
      </c>
      <c r="O287" s="11">
        <v>667</v>
      </c>
      <c r="P287" s="11">
        <v>681</v>
      </c>
      <c r="Q287" s="11">
        <v>636</v>
      </c>
      <c r="R287" s="11">
        <v>654</v>
      </c>
      <c r="S287" s="11">
        <v>622</v>
      </c>
      <c r="T287" s="11">
        <v>603</v>
      </c>
      <c r="U287" s="11">
        <v>429</v>
      </c>
      <c r="V287" s="11">
        <v>507</v>
      </c>
      <c r="W287" s="11">
        <v>471</v>
      </c>
      <c r="X287" s="11">
        <v>484</v>
      </c>
      <c r="Y287" s="11">
        <v>461</v>
      </c>
      <c r="Z287" s="11">
        <v>460</v>
      </c>
      <c r="AA287" s="11">
        <v>459</v>
      </c>
      <c r="AB287" s="11">
        <v>467</v>
      </c>
      <c r="AC287" s="11">
        <v>517</v>
      </c>
      <c r="AD287" s="11">
        <v>557</v>
      </c>
      <c r="AE287" s="11">
        <v>582</v>
      </c>
      <c r="AF287" s="11">
        <v>626</v>
      </c>
      <c r="AG287" s="11">
        <v>650</v>
      </c>
      <c r="AH287" s="11">
        <v>811</v>
      </c>
      <c r="AI287" s="11">
        <v>896</v>
      </c>
      <c r="AJ287" s="11">
        <v>973</v>
      </c>
      <c r="AK287" s="11">
        <v>1094</v>
      </c>
      <c r="AL287" s="11">
        <v>1018</v>
      </c>
      <c r="AM287" s="11">
        <v>1037</v>
      </c>
      <c r="AN287" s="11">
        <v>1063</v>
      </c>
      <c r="AO287" s="11">
        <v>1092</v>
      </c>
      <c r="AP287" s="11">
        <v>1177</v>
      </c>
      <c r="AQ287" s="11">
        <v>1126</v>
      </c>
      <c r="AR287" s="11">
        <v>992</v>
      </c>
      <c r="AS287" s="11">
        <v>1043</v>
      </c>
      <c r="AT287" s="11">
        <v>1049</v>
      </c>
      <c r="AU287" s="11">
        <v>1068</v>
      </c>
      <c r="AV287" s="11">
        <v>1083</v>
      </c>
      <c r="AW287" s="11">
        <v>1053</v>
      </c>
      <c r="AX287" s="11">
        <v>913</v>
      </c>
      <c r="AY287" s="11">
        <v>964</v>
      </c>
      <c r="AZ287" s="11">
        <v>908</v>
      </c>
      <c r="BA287" s="11">
        <v>868</v>
      </c>
      <c r="BB287" s="11">
        <v>833</v>
      </c>
      <c r="BC287" s="11">
        <v>805</v>
      </c>
      <c r="BD287" s="11">
        <v>733</v>
      </c>
      <c r="BE287" s="11">
        <v>624</v>
      </c>
      <c r="BF287" s="11">
        <v>594</v>
      </c>
      <c r="BG287" s="11">
        <v>592</v>
      </c>
      <c r="BH287" s="11">
        <v>527</v>
      </c>
      <c r="BI287" s="11">
        <v>462</v>
      </c>
      <c r="BJ287" s="11">
        <v>387</v>
      </c>
      <c r="BK287" s="11">
        <v>241</v>
      </c>
      <c r="BL287" s="11">
        <v>273</v>
      </c>
      <c r="BM287" s="11">
        <v>238</v>
      </c>
      <c r="BN287" s="11">
        <v>235</v>
      </c>
      <c r="BO287" s="11">
        <v>201</v>
      </c>
      <c r="BP287" s="11">
        <v>174</v>
      </c>
      <c r="BQ287" s="11">
        <v>155</v>
      </c>
      <c r="BR287" s="11">
        <v>134</v>
      </c>
      <c r="BS287" s="11">
        <v>108</v>
      </c>
      <c r="BT287" s="11">
        <v>117</v>
      </c>
      <c r="BU287" s="11">
        <v>103</v>
      </c>
      <c r="BV287" s="11">
        <v>101</v>
      </c>
      <c r="BW287" s="11">
        <v>61</v>
      </c>
      <c r="BX287" s="11">
        <v>57</v>
      </c>
      <c r="BY287" s="11">
        <v>61</v>
      </c>
      <c r="BZ287" s="11">
        <v>28</v>
      </c>
      <c r="CA287" s="11">
        <v>43</v>
      </c>
      <c r="CB287" s="11">
        <v>34</v>
      </c>
      <c r="CC287" s="11">
        <v>35</v>
      </c>
      <c r="CD287" s="11">
        <v>30</v>
      </c>
      <c r="CE287" s="11">
        <v>15</v>
      </c>
      <c r="CF287" s="11">
        <v>24</v>
      </c>
      <c r="CG287" s="11">
        <v>14</v>
      </c>
      <c r="CH287" s="11">
        <v>20</v>
      </c>
      <c r="CI287" s="11">
        <v>15</v>
      </c>
      <c r="CJ287" s="11">
        <v>14</v>
      </c>
      <c r="CK287" s="11">
        <v>12</v>
      </c>
      <c r="CL287" s="11">
        <v>5</v>
      </c>
      <c r="CM287" s="11">
        <v>5</v>
      </c>
      <c r="CN287" s="11">
        <v>6</v>
      </c>
      <c r="CO287" s="11">
        <v>3</v>
      </c>
      <c r="CP287" s="11">
        <v>3</v>
      </c>
      <c r="CQ287" s="11">
        <v>2</v>
      </c>
      <c r="CR287" s="11">
        <v>2</v>
      </c>
      <c r="CS287" s="11">
        <v>1</v>
      </c>
      <c r="CT287" s="11">
        <v>0</v>
      </c>
      <c r="CU287" s="11">
        <v>0</v>
      </c>
      <c r="CV287" s="11">
        <v>0</v>
      </c>
      <c r="CW287" s="11">
        <v>0</v>
      </c>
      <c r="CX287" s="11">
        <v>2</v>
      </c>
      <c r="CY287" s="11">
        <v>1</v>
      </c>
      <c r="CZ287" s="11">
        <v>45916</v>
      </c>
      <c r="DB287" s="12">
        <f>SUM(C287:Q287)</f>
        <v>9009</v>
      </c>
      <c r="DC287" s="12">
        <f>SUM(R287:AA287)</f>
        <v>5150</v>
      </c>
      <c r="DD287" s="12">
        <f>SUM(AB287:AK287)</f>
        <v>7173</v>
      </c>
      <c r="DE287" s="12">
        <f>SUM(AL287:AU287)</f>
        <v>10665</v>
      </c>
      <c r="DF287" s="12">
        <f>SUM(AV287:BE287)</f>
        <v>8784</v>
      </c>
      <c r="DG287" s="12">
        <f>SUM(BF287:BO287)</f>
        <v>3750</v>
      </c>
      <c r="DH287" s="12">
        <f>SUM(BP287:BY287)</f>
        <v>1071</v>
      </c>
      <c r="DI287" s="12">
        <f>SUM(BZ287:CI287)</f>
        <v>258</v>
      </c>
      <c r="DJ287" s="12">
        <f>SUM(CJ287:CY287)</f>
        <v>56</v>
      </c>
      <c r="DK287" s="12">
        <f>SUM(DB287:DJ287)</f>
        <v>45916</v>
      </c>
      <c r="DM287" s="12">
        <f>SUM(C287:G287)</f>
        <v>2470</v>
      </c>
      <c r="DN287" s="12">
        <f>SUM(H287:L287)</f>
        <v>3166</v>
      </c>
      <c r="DO287" s="12">
        <f>SUM(M287:Q287)</f>
        <v>3373</v>
      </c>
      <c r="DP287" s="12">
        <f>SUM(R287:V287)</f>
        <v>2815</v>
      </c>
      <c r="DQ287" s="12">
        <f>SUM(W287:AA287)</f>
        <v>2335</v>
      </c>
      <c r="DR287" s="12">
        <f>SUM(AB287:AF287)</f>
        <v>2749</v>
      </c>
      <c r="DS287" s="12">
        <f>SUM(AG287:AK287)</f>
        <v>4424</v>
      </c>
      <c r="DT287" s="12">
        <f>SUM(AL287:AP287)</f>
        <v>5387</v>
      </c>
      <c r="DU287" s="12">
        <f>SUM(AQ287:AU287)</f>
        <v>5278</v>
      </c>
      <c r="DV287" s="12">
        <f>SUM(AV287:AZ287)</f>
        <v>4921</v>
      </c>
      <c r="DW287" s="12">
        <f>SUM(BA287:BE287)</f>
        <v>3863</v>
      </c>
      <c r="DX287" s="12">
        <f>SUM(BF287:BJ287)</f>
        <v>2562</v>
      </c>
      <c r="DY287" s="12">
        <f>SUM(BK287:BO287)</f>
        <v>1188</v>
      </c>
      <c r="DZ287" s="12">
        <f>SUM(BP287:BT287)</f>
        <v>688</v>
      </c>
      <c r="EA287" s="12">
        <f>SUM(BU287:BY287)</f>
        <v>383</v>
      </c>
      <c r="EB287" s="12">
        <f>SUM(BZ287:CD287)</f>
        <v>170</v>
      </c>
      <c r="EC287" s="12">
        <f>SUM(CE287:CI287)</f>
        <v>88</v>
      </c>
      <c r="ED287" s="12">
        <f>SUM(CJ287:CY287)</f>
        <v>56</v>
      </c>
      <c r="EE287" s="12">
        <f>SUM(DM287:ED287)</f>
        <v>45916</v>
      </c>
      <c r="EG287" s="12">
        <f>SUM(C287:E287)</f>
        <v>1365</v>
      </c>
      <c r="EH287" s="12">
        <f>SUM(F287:H287)</f>
        <v>1753</v>
      </c>
      <c r="EI287" s="12">
        <f>SUM(I287:M287)</f>
        <v>3212</v>
      </c>
      <c r="EJ287" s="12">
        <f>SUM(N287:P287)</f>
        <v>2043</v>
      </c>
      <c r="EK287" s="12">
        <f>SUM(Q287:T287)</f>
        <v>2515</v>
      </c>
      <c r="EL287" s="12">
        <f>SUM(U287:CY287)</f>
        <v>35028</v>
      </c>
      <c r="EM287" s="12">
        <f>SUM(EG287:EL287)</f>
        <v>45916</v>
      </c>
      <c r="EO287" s="12">
        <f>SUM(R287:AZ287)</f>
        <v>27909</v>
      </c>
      <c r="EP287" s="12">
        <f>SUM(R287:BO287)</f>
        <v>35522</v>
      </c>
      <c r="EQ287" s="12">
        <f>SUM(BP287:CY287)</f>
        <v>1385</v>
      </c>
      <c r="ER287" s="12">
        <f>SUM(BZ287:CY287)</f>
        <v>314</v>
      </c>
    </row>
    <row r="288" spans="1:148" s="12" customFormat="1" ht="12.75">
      <c r="A288" s="13">
        <v>100006</v>
      </c>
      <c r="B288" s="10" t="s">
        <v>326</v>
      </c>
      <c r="C288" s="11">
        <v>8</v>
      </c>
      <c r="D288" s="11">
        <v>5</v>
      </c>
      <c r="E288" s="11">
        <v>7</v>
      </c>
      <c r="F288" s="11">
        <v>9</v>
      </c>
      <c r="G288" s="11">
        <v>10</v>
      </c>
      <c r="H288" s="11">
        <v>13</v>
      </c>
      <c r="I288" s="11">
        <v>15</v>
      </c>
      <c r="J288" s="11">
        <v>7</v>
      </c>
      <c r="K288" s="11">
        <v>11</v>
      </c>
      <c r="L288" s="11">
        <v>5</v>
      </c>
      <c r="M288" s="11">
        <v>12</v>
      </c>
      <c r="N288" s="11">
        <v>5</v>
      </c>
      <c r="O288" s="11">
        <v>6</v>
      </c>
      <c r="P288" s="11">
        <v>7</v>
      </c>
      <c r="Q288" s="11">
        <v>11</v>
      </c>
      <c r="R288" s="11">
        <v>7</v>
      </c>
      <c r="S288" s="11">
        <v>8</v>
      </c>
      <c r="T288" s="11">
        <v>5</v>
      </c>
      <c r="U288" s="11">
        <v>2</v>
      </c>
      <c r="V288" s="11">
        <v>3</v>
      </c>
      <c r="W288" s="11">
        <v>3</v>
      </c>
      <c r="X288" s="11">
        <v>3</v>
      </c>
      <c r="Y288" s="11">
        <v>6</v>
      </c>
      <c r="Z288" s="11">
        <v>9</v>
      </c>
      <c r="AA288" s="11">
        <v>8</v>
      </c>
      <c r="AB288" s="11">
        <v>10</v>
      </c>
      <c r="AC288" s="11">
        <v>9</v>
      </c>
      <c r="AD288" s="11">
        <v>9</v>
      </c>
      <c r="AE288" s="11">
        <v>8</v>
      </c>
      <c r="AF288" s="11">
        <v>12</v>
      </c>
      <c r="AG288" s="11">
        <v>8</v>
      </c>
      <c r="AH288" s="11">
        <v>15</v>
      </c>
      <c r="AI288" s="11">
        <v>15</v>
      </c>
      <c r="AJ288" s="11">
        <v>14</v>
      </c>
      <c r="AK288" s="11">
        <v>12</v>
      </c>
      <c r="AL288" s="11">
        <v>11</v>
      </c>
      <c r="AM288" s="11">
        <v>16</v>
      </c>
      <c r="AN288" s="11">
        <v>16</v>
      </c>
      <c r="AO288" s="11">
        <v>15</v>
      </c>
      <c r="AP288" s="11">
        <v>11</v>
      </c>
      <c r="AQ288" s="11">
        <v>19</v>
      </c>
      <c r="AR288" s="11">
        <v>15</v>
      </c>
      <c r="AS288" s="11">
        <v>22</v>
      </c>
      <c r="AT288" s="11">
        <v>14</v>
      </c>
      <c r="AU288" s="11">
        <v>8</v>
      </c>
      <c r="AV288" s="11">
        <v>12</v>
      </c>
      <c r="AW288" s="11">
        <v>13</v>
      </c>
      <c r="AX288" s="11">
        <v>9</v>
      </c>
      <c r="AY288" s="11">
        <v>9</v>
      </c>
      <c r="AZ288" s="11">
        <v>16</v>
      </c>
      <c r="BA288" s="11">
        <v>14</v>
      </c>
      <c r="BB288" s="11">
        <v>9</v>
      </c>
      <c r="BC288" s="11">
        <v>7</v>
      </c>
      <c r="BD288" s="11">
        <v>8</v>
      </c>
      <c r="BE288" s="11">
        <v>12</v>
      </c>
      <c r="BF288" s="11">
        <v>13</v>
      </c>
      <c r="BG288" s="11">
        <v>6</v>
      </c>
      <c r="BH288" s="11">
        <v>4</v>
      </c>
      <c r="BI288" s="11">
        <v>7</v>
      </c>
      <c r="BJ288" s="11">
        <v>4</v>
      </c>
      <c r="BK288" s="11">
        <v>5</v>
      </c>
      <c r="BL288" s="11">
        <v>4</v>
      </c>
      <c r="BM288" s="11">
        <v>7</v>
      </c>
      <c r="BN288" s="11">
        <v>4</v>
      </c>
      <c r="BO288" s="11">
        <v>3</v>
      </c>
      <c r="BP288" s="11">
        <v>11</v>
      </c>
      <c r="BQ288" s="11">
        <v>5</v>
      </c>
      <c r="BR288" s="11">
        <v>5</v>
      </c>
      <c r="BS288" s="11">
        <v>5</v>
      </c>
      <c r="BT288" s="11">
        <v>3</v>
      </c>
      <c r="BU288" s="11">
        <v>6</v>
      </c>
      <c r="BV288" s="11">
        <v>2</v>
      </c>
      <c r="BW288" s="11">
        <v>2</v>
      </c>
      <c r="BX288" s="11">
        <v>1</v>
      </c>
      <c r="BY288" s="11">
        <v>2</v>
      </c>
      <c r="BZ288" s="11">
        <v>2</v>
      </c>
      <c r="CA288" s="11">
        <v>3</v>
      </c>
      <c r="CB288" s="11">
        <v>2</v>
      </c>
      <c r="CC288" s="11">
        <v>1</v>
      </c>
      <c r="CD288" s="11">
        <v>4</v>
      </c>
      <c r="CE288" s="11">
        <v>2</v>
      </c>
      <c r="CF288" s="11">
        <v>2</v>
      </c>
      <c r="CG288" s="11">
        <v>1</v>
      </c>
      <c r="CH288" s="11">
        <v>2</v>
      </c>
      <c r="CI288" s="11">
        <v>0</v>
      </c>
      <c r="CJ288" s="11">
        <v>0</v>
      </c>
      <c r="CK288" s="11">
        <v>0</v>
      </c>
      <c r="CL288" s="11">
        <v>0</v>
      </c>
      <c r="CM288" s="11">
        <v>0</v>
      </c>
      <c r="CN288" s="11">
        <v>0</v>
      </c>
      <c r="CO288" s="11">
        <v>0</v>
      </c>
      <c r="CP288" s="11">
        <v>0</v>
      </c>
      <c r="CQ288" s="11">
        <v>0</v>
      </c>
      <c r="CR288" s="11">
        <v>0</v>
      </c>
      <c r="CS288" s="11">
        <v>0</v>
      </c>
      <c r="CT288" s="11">
        <v>0</v>
      </c>
      <c r="CU288" s="11">
        <v>0</v>
      </c>
      <c r="CV288" s="11">
        <v>0</v>
      </c>
      <c r="CW288" s="11">
        <v>0</v>
      </c>
      <c r="CX288" s="11">
        <v>0</v>
      </c>
      <c r="CY288" s="11">
        <v>0</v>
      </c>
      <c r="CZ288" s="11">
        <v>671</v>
      </c>
      <c r="DB288" s="12">
        <f>SUM(C288:Q288)</f>
        <v>131</v>
      </c>
      <c r="DC288" s="12">
        <f>SUM(R288:AA288)</f>
        <v>54</v>
      </c>
      <c r="DD288" s="12">
        <f>SUM(AB288:AK288)</f>
        <v>112</v>
      </c>
      <c r="DE288" s="12">
        <f>SUM(AL288:AU288)</f>
        <v>147</v>
      </c>
      <c r="DF288" s="12">
        <f>SUM(AV288:BE288)</f>
        <v>109</v>
      </c>
      <c r="DG288" s="12">
        <f>SUM(BF288:BO288)</f>
        <v>57</v>
      </c>
      <c r="DH288" s="12">
        <f>SUM(BP288:BY288)</f>
        <v>42</v>
      </c>
      <c r="DI288" s="12">
        <f>SUM(BZ288:CI288)</f>
        <v>19</v>
      </c>
      <c r="DJ288" s="12">
        <f>SUM(CJ288:CY288)</f>
        <v>0</v>
      </c>
      <c r="DK288" s="12">
        <f>SUM(DB288:DJ288)</f>
        <v>671</v>
      </c>
      <c r="DM288" s="12">
        <f>SUM(C288:G288)</f>
        <v>39</v>
      </c>
      <c r="DN288" s="12">
        <f>SUM(H288:L288)</f>
        <v>51</v>
      </c>
      <c r="DO288" s="12">
        <f>SUM(M288:Q288)</f>
        <v>41</v>
      </c>
      <c r="DP288" s="12">
        <f>SUM(R288:V288)</f>
        <v>25</v>
      </c>
      <c r="DQ288" s="12">
        <f>SUM(W288:AA288)</f>
        <v>29</v>
      </c>
      <c r="DR288" s="12">
        <f>SUM(AB288:AF288)</f>
        <v>48</v>
      </c>
      <c r="DS288" s="12">
        <f>SUM(AG288:AK288)</f>
        <v>64</v>
      </c>
      <c r="DT288" s="12">
        <f>SUM(AL288:AP288)</f>
        <v>69</v>
      </c>
      <c r="DU288" s="12">
        <f>SUM(AQ288:AU288)</f>
        <v>78</v>
      </c>
      <c r="DV288" s="12">
        <f>SUM(AV288:AZ288)</f>
        <v>59</v>
      </c>
      <c r="DW288" s="12">
        <f>SUM(BA288:BE288)</f>
        <v>50</v>
      </c>
      <c r="DX288" s="12">
        <f>SUM(BF288:BJ288)</f>
        <v>34</v>
      </c>
      <c r="DY288" s="12">
        <f>SUM(BK288:BO288)</f>
        <v>23</v>
      </c>
      <c r="DZ288" s="12">
        <f>SUM(BP288:BT288)</f>
        <v>29</v>
      </c>
      <c r="EA288" s="12">
        <f>SUM(BU288:BY288)</f>
        <v>13</v>
      </c>
      <c r="EB288" s="12">
        <f>SUM(BZ288:CD288)</f>
        <v>12</v>
      </c>
      <c r="EC288" s="12">
        <f>SUM(CE288:CI288)</f>
        <v>7</v>
      </c>
      <c r="ED288" s="12">
        <f>SUM(CJ288:CY288)</f>
        <v>0</v>
      </c>
      <c r="EE288" s="12">
        <f>SUM(DM288:ED288)</f>
        <v>671</v>
      </c>
      <c r="EG288" s="12">
        <f>SUM(C288:E288)</f>
        <v>20</v>
      </c>
      <c r="EH288" s="12">
        <f>SUM(F288:H288)</f>
        <v>32</v>
      </c>
      <c r="EI288" s="12">
        <f>SUM(I288:M288)</f>
        <v>50</v>
      </c>
      <c r="EJ288" s="12">
        <f>SUM(N288:P288)</f>
        <v>18</v>
      </c>
      <c r="EK288" s="12">
        <f>SUM(Q288:T288)</f>
        <v>31</v>
      </c>
      <c r="EL288" s="12">
        <f>SUM(U288:CY288)</f>
        <v>520</v>
      </c>
      <c r="EM288" s="12">
        <f>SUM(EG288:EL288)</f>
        <v>671</v>
      </c>
      <c r="EO288" s="12">
        <f>SUM(R288:AZ288)</f>
        <v>372</v>
      </c>
      <c r="EP288" s="12">
        <f>SUM(R288:BO288)</f>
        <v>479</v>
      </c>
      <c r="EQ288" s="12">
        <f>SUM(BP288:CY288)</f>
        <v>61</v>
      </c>
      <c r="ER288" s="12">
        <f>SUM(BZ288:CY288)</f>
        <v>19</v>
      </c>
    </row>
    <row r="289" spans="1:148" s="12" customFormat="1" ht="12.75">
      <c r="A289" s="15">
        <v>100007</v>
      </c>
      <c r="B289" s="16" t="s">
        <v>327</v>
      </c>
      <c r="C289" s="17">
        <v>7</v>
      </c>
      <c r="D289" s="17">
        <v>13</v>
      </c>
      <c r="E289" s="17">
        <v>13</v>
      </c>
      <c r="F289" s="17">
        <v>10</v>
      </c>
      <c r="G289" s="17">
        <v>9</v>
      </c>
      <c r="H289" s="17">
        <v>10</v>
      </c>
      <c r="I289" s="17">
        <v>10</v>
      </c>
      <c r="J289" s="17">
        <v>7</v>
      </c>
      <c r="K289" s="17">
        <v>13</v>
      </c>
      <c r="L289" s="17">
        <v>8</v>
      </c>
      <c r="M289" s="17">
        <v>4</v>
      </c>
      <c r="N289" s="17">
        <v>5</v>
      </c>
      <c r="O289" s="17">
        <v>5</v>
      </c>
      <c r="P289" s="17">
        <v>1</v>
      </c>
      <c r="Q289" s="17">
        <v>1</v>
      </c>
      <c r="R289" s="17">
        <v>1</v>
      </c>
      <c r="S289" s="17">
        <v>2</v>
      </c>
      <c r="T289" s="17">
        <v>6</v>
      </c>
      <c r="U289" s="17">
        <v>6</v>
      </c>
      <c r="V289" s="17">
        <v>3</v>
      </c>
      <c r="W289" s="17">
        <v>5</v>
      </c>
      <c r="X289" s="17">
        <v>4</v>
      </c>
      <c r="Y289" s="17">
        <v>6</v>
      </c>
      <c r="Z289" s="17">
        <v>6</v>
      </c>
      <c r="AA289" s="17">
        <v>9</v>
      </c>
      <c r="AB289" s="17">
        <v>10</v>
      </c>
      <c r="AC289" s="17">
        <v>8</v>
      </c>
      <c r="AD289" s="17">
        <v>12</v>
      </c>
      <c r="AE289" s="17">
        <v>8</v>
      </c>
      <c r="AF289" s="17">
        <v>10</v>
      </c>
      <c r="AG289" s="17">
        <v>13</v>
      </c>
      <c r="AH289" s="17">
        <v>5</v>
      </c>
      <c r="AI289" s="17">
        <v>19</v>
      </c>
      <c r="AJ289" s="17">
        <v>7</v>
      </c>
      <c r="AK289" s="17">
        <v>9</v>
      </c>
      <c r="AL289" s="17">
        <v>11</v>
      </c>
      <c r="AM289" s="17">
        <v>9</v>
      </c>
      <c r="AN289" s="17">
        <v>13</v>
      </c>
      <c r="AO289" s="17">
        <v>9</v>
      </c>
      <c r="AP289" s="17">
        <v>7</v>
      </c>
      <c r="AQ289" s="17">
        <v>6</v>
      </c>
      <c r="AR289" s="17">
        <v>17</v>
      </c>
      <c r="AS289" s="17">
        <v>11</v>
      </c>
      <c r="AT289" s="17">
        <v>14</v>
      </c>
      <c r="AU289" s="17">
        <v>8</v>
      </c>
      <c r="AV289" s="17">
        <v>15</v>
      </c>
      <c r="AW289" s="17">
        <v>8</v>
      </c>
      <c r="AX289" s="17">
        <v>12</v>
      </c>
      <c r="AY289" s="17">
        <v>14</v>
      </c>
      <c r="AZ289" s="17">
        <v>11</v>
      </c>
      <c r="BA289" s="17">
        <v>10</v>
      </c>
      <c r="BB289" s="17">
        <v>6</v>
      </c>
      <c r="BC289" s="17">
        <v>8</v>
      </c>
      <c r="BD289" s="17">
        <v>11</v>
      </c>
      <c r="BE289" s="17">
        <v>8</v>
      </c>
      <c r="BF289" s="17">
        <v>4</v>
      </c>
      <c r="BG289" s="17">
        <v>9</v>
      </c>
      <c r="BH289" s="17">
        <v>4</v>
      </c>
      <c r="BI289" s="17">
        <v>13</v>
      </c>
      <c r="BJ289" s="17">
        <v>3</v>
      </c>
      <c r="BK289" s="17">
        <v>2</v>
      </c>
      <c r="BL289" s="17">
        <v>2</v>
      </c>
      <c r="BM289" s="17">
        <v>3</v>
      </c>
      <c r="BN289" s="17">
        <v>2</v>
      </c>
      <c r="BO289" s="17">
        <v>5</v>
      </c>
      <c r="BP289" s="17">
        <v>5</v>
      </c>
      <c r="BQ289" s="17">
        <v>2</v>
      </c>
      <c r="BR289" s="17">
        <v>2</v>
      </c>
      <c r="BS289" s="17">
        <v>4</v>
      </c>
      <c r="BT289" s="17">
        <v>2</v>
      </c>
      <c r="BU289" s="17">
        <v>2</v>
      </c>
      <c r="BV289" s="17">
        <v>4</v>
      </c>
      <c r="BW289" s="17">
        <v>2</v>
      </c>
      <c r="BX289" s="17">
        <v>1</v>
      </c>
      <c r="BY289" s="17">
        <v>1</v>
      </c>
      <c r="BZ289" s="17">
        <v>3</v>
      </c>
      <c r="CA289" s="17">
        <v>0</v>
      </c>
      <c r="CB289" s="17">
        <v>1</v>
      </c>
      <c r="CC289" s="17">
        <v>0</v>
      </c>
      <c r="CD289" s="17">
        <v>0</v>
      </c>
      <c r="CE289" s="17">
        <v>0</v>
      </c>
      <c r="CF289" s="17">
        <v>1</v>
      </c>
      <c r="CG289" s="17">
        <v>1</v>
      </c>
      <c r="CH289" s="17">
        <v>0</v>
      </c>
      <c r="CI289" s="17">
        <v>1</v>
      </c>
      <c r="CJ289" s="17">
        <v>1</v>
      </c>
      <c r="CK289" s="17">
        <v>0</v>
      </c>
      <c r="CL289" s="17">
        <v>0</v>
      </c>
      <c r="CM289" s="17">
        <v>0</v>
      </c>
      <c r="CN289" s="17">
        <v>1</v>
      </c>
      <c r="CO289" s="17">
        <v>0</v>
      </c>
      <c r="CP289" s="17">
        <v>0</v>
      </c>
      <c r="CQ289" s="17">
        <v>0</v>
      </c>
      <c r="CR289" s="17">
        <v>0</v>
      </c>
      <c r="CS289" s="17">
        <v>0</v>
      </c>
      <c r="CT289" s="17">
        <v>0</v>
      </c>
      <c r="CU289" s="17">
        <v>0</v>
      </c>
      <c r="CV289" s="17">
        <v>0</v>
      </c>
      <c r="CW289" s="17">
        <v>0</v>
      </c>
      <c r="CX289" s="17">
        <v>0</v>
      </c>
      <c r="CY289" s="17">
        <v>0</v>
      </c>
      <c r="CZ289" s="17">
        <v>554</v>
      </c>
      <c r="DB289" s="18">
        <f>SUM(C289:Q289)</f>
        <v>116</v>
      </c>
      <c r="DC289" s="18">
        <f>SUM(R289:AA289)</f>
        <v>48</v>
      </c>
      <c r="DD289" s="18">
        <f>SUM(AB289:AK289)</f>
        <v>101</v>
      </c>
      <c r="DE289" s="18">
        <f>SUM(AL289:AU289)</f>
        <v>105</v>
      </c>
      <c r="DF289" s="18">
        <f>SUM(AV289:BE289)</f>
        <v>103</v>
      </c>
      <c r="DG289" s="18">
        <f>SUM(BF289:BO289)</f>
        <v>47</v>
      </c>
      <c r="DH289" s="18">
        <f>SUM(BP289:BY289)</f>
        <v>25</v>
      </c>
      <c r="DI289" s="18">
        <f>SUM(BZ289:CI289)</f>
        <v>7</v>
      </c>
      <c r="DJ289" s="18">
        <f>SUM(CJ289:CY289)</f>
        <v>2</v>
      </c>
      <c r="DK289" s="18">
        <f>SUM(DB289:DJ289)</f>
        <v>554</v>
      </c>
      <c r="DM289" s="18">
        <f>SUM(C289:G289)</f>
        <v>52</v>
      </c>
      <c r="DN289" s="18">
        <f>SUM(H289:L289)</f>
        <v>48</v>
      </c>
      <c r="DO289" s="18">
        <f>SUM(M289:Q289)</f>
        <v>16</v>
      </c>
      <c r="DP289" s="18">
        <f>SUM(R289:V289)</f>
        <v>18</v>
      </c>
      <c r="DQ289" s="18">
        <f>SUM(W289:AA289)</f>
        <v>30</v>
      </c>
      <c r="DR289" s="18">
        <f>SUM(AB289:AF289)</f>
        <v>48</v>
      </c>
      <c r="DS289" s="18">
        <f>SUM(AG289:AK289)</f>
        <v>53</v>
      </c>
      <c r="DT289" s="18">
        <f>SUM(AL289:AP289)</f>
        <v>49</v>
      </c>
      <c r="DU289" s="18">
        <f>SUM(AQ289:AU289)</f>
        <v>56</v>
      </c>
      <c r="DV289" s="18">
        <f>SUM(AV289:AZ289)</f>
        <v>60</v>
      </c>
      <c r="DW289" s="18">
        <f>SUM(BA289:BE289)</f>
        <v>43</v>
      </c>
      <c r="DX289" s="18">
        <f>SUM(BF289:BJ289)</f>
        <v>33</v>
      </c>
      <c r="DY289" s="18">
        <f>SUM(BK289:BO289)</f>
        <v>14</v>
      </c>
      <c r="DZ289" s="18">
        <f>SUM(BP289:BT289)</f>
        <v>15</v>
      </c>
      <c r="EA289" s="18">
        <f>SUM(BU289:BY289)</f>
        <v>10</v>
      </c>
      <c r="EB289" s="18">
        <f>SUM(BZ289:CD289)</f>
        <v>4</v>
      </c>
      <c r="EC289" s="18">
        <f>SUM(CE289:CI289)</f>
        <v>3</v>
      </c>
      <c r="ED289" s="18">
        <f>SUM(CJ289:CY289)</f>
        <v>2</v>
      </c>
      <c r="EE289" s="18">
        <f>SUM(DM289:ED289)</f>
        <v>554</v>
      </c>
      <c r="EG289" s="18">
        <f>SUM(C289:E289)</f>
        <v>33</v>
      </c>
      <c r="EH289" s="18">
        <f>SUM(F289:H289)</f>
        <v>29</v>
      </c>
      <c r="EI289" s="18">
        <f>SUM(I289:M289)</f>
        <v>42</v>
      </c>
      <c r="EJ289" s="18">
        <f>SUM(N289:P289)</f>
        <v>11</v>
      </c>
      <c r="EK289" s="18">
        <f>SUM(Q289:T289)</f>
        <v>10</v>
      </c>
      <c r="EL289" s="18">
        <f>SUM(U289:CY289)</f>
        <v>429</v>
      </c>
      <c r="EM289" s="18">
        <f>SUM(EG289:EL289)</f>
        <v>554</v>
      </c>
      <c r="EO289" s="18">
        <f>SUM(R289:AZ289)</f>
        <v>314</v>
      </c>
      <c r="EP289" s="18">
        <f>SUM(R289:BO289)</f>
        <v>404</v>
      </c>
      <c r="EQ289" s="18">
        <f>SUM(BP289:CY289)</f>
        <v>34</v>
      </c>
      <c r="ER289" s="18">
        <f>SUM(BZ289:CY289)</f>
        <v>9</v>
      </c>
    </row>
    <row r="290" ht="12.75">
      <c r="A290" s="19" t="s">
        <v>328</v>
      </c>
    </row>
  </sheetData>
  <sheetProtection selectLockedCells="1" selectUnlockedCells="1"/>
  <mergeCells count="10">
    <mergeCell ref="EG4:EL4"/>
    <mergeCell ref="EM4:EM5"/>
    <mergeCell ref="DB4:DJ4"/>
    <mergeCell ref="DK4:DK5"/>
    <mergeCell ref="DM4:ED4"/>
    <mergeCell ref="EE4:EE5"/>
    <mergeCell ref="A4:A5"/>
    <mergeCell ref="B4:B5"/>
    <mergeCell ref="C4:CY4"/>
    <mergeCell ref="CZ4:CZ5"/>
  </mergeCells>
  <printOptions/>
  <pageMargins left="0.25972222222222224" right="0.2701388888888889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modified xsi:type="dcterms:W3CDTF">2023-09-06T09:50:38Z</dcterms:modified>
  <cp:category/>
  <cp:version/>
  <cp:contentType/>
  <cp:contentStatus/>
</cp:coreProperties>
</file>